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defaultThemeVersion="124226"/>
  <mc:AlternateContent xmlns:mc="http://schemas.openxmlformats.org/markup-compatibility/2006">
    <mc:Choice Requires="x15">
      <x15ac:absPath xmlns:x15ac="http://schemas.microsoft.com/office/spreadsheetml/2010/11/ac" url="\\jp.hitachi-systems.com\share2\中公営\@団体別フォルダ\@官庁系\静岡県後期高齢者医療広域連合\R5年度(2023年度)\内部情報システムリプレース\仕様書案\最終仕様確認\構築移行\"/>
    </mc:Choice>
  </mc:AlternateContent>
  <xr:revisionPtr revIDLastSave="0" documentId="8_{20C096D6-F6AF-45DB-A1F5-0134614A802A}" xr6:coauthVersionLast="47" xr6:coauthVersionMax="47" xr10:uidLastSave="{00000000-0000-0000-0000-000000000000}"/>
  <bookViews>
    <workbookView xWindow="-120" yWindow="-120" windowWidth="20730" windowHeight="11310" xr2:uid="{00000000-000D-0000-FFFF-FFFF00000000}"/>
  </bookViews>
  <sheets>
    <sheet name="財務会計システム機能要件一覧" sheetId="1" r:id="rId1"/>
  </sheets>
  <definedNames>
    <definedName name="_xlnm._FilterDatabase" localSheetId="0" hidden="1">財務会計システム機能要件一覧!$B$3:$F$236</definedName>
    <definedName name="_xlnm.Print_Area" localSheetId="0">財務会計システム機能要件一覧!$A$1:$F$236</definedName>
  </definedNames>
  <calcPr calcId="145621"/>
</workbook>
</file>

<file path=xl/sharedStrings.xml><?xml version="1.0" encoding="utf-8"?>
<sst xmlns="http://schemas.openxmlformats.org/spreadsheetml/2006/main" count="938" uniqueCount="257">
  <si>
    <t>項番</t>
    <rPh sb="0" eb="2">
      <t>コウバン</t>
    </rPh>
    <phoneticPr fontId="0"/>
  </si>
  <si>
    <t>大分類</t>
    <rPh sb="0" eb="3">
      <t>ダイブンルイ</t>
    </rPh>
    <phoneticPr fontId="4"/>
  </si>
  <si>
    <t>小分類</t>
    <rPh sb="0" eb="3">
      <t>ショウブンルイ</t>
    </rPh>
    <phoneticPr fontId="4"/>
  </si>
  <si>
    <t>要否</t>
    <rPh sb="0" eb="2">
      <t>ヨウヒ</t>
    </rPh>
    <phoneticPr fontId="4"/>
  </si>
  <si>
    <t>共通</t>
    <rPh sb="0" eb="2">
      <t>キョウツウ</t>
    </rPh>
    <phoneticPr fontId="4"/>
  </si>
  <si>
    <t>複数の会計処理が可能であること。（一般会計・特別会計合わせて10会計以上）</t>
    <rPh sb="0" eb="2">
      <t>フクスウ</t>
    </rPh>
    <rPh sb="3" eb="5">
      <t>カイケイ</t>
    </rPh>
    <rPh sb="5" eb="7">
      <t>ショリ</t>
    </rPh>
    <rPh sb="8" eb="10">
      <t>カノウ</t>
    </rPh>
    <rPh sb="17" eb="19">
      <t>イッパン</t>
    </rPh>
    <rPh sb="19" eb="21">
      <t>カイケイ</t>
    </rPh>
    <rPh sb="22" eb="24">
      <t>トクベツ</t>
    </rPh>
    <rPh sb="24" eb="26">
      <t>カイケイ</t>
    </rPh>
    <rPh sb="26" eb="27">
      <t>ア</t>
    </rPh>
    <rPh sb="32" eb="34">
      <t>カイケイ</t>
    </rPh>
    <rPh sb="34" eb="36">
      <t>イジョウ</t>
    </rPh>
    <phoneticPr fontId="4"/>
  </si>
  <si>
    <t>必須</t>
    <rPh sb="0" eb="2">
      <t>ヒッス</t>
    </rPh>
    <phoneticPr fontId="4"/>
  </si>
  <si>
    <t>年度途中での会計の追加が可能であること。</t>
    <rPh sb="0" eb="2">
      <t>ネンド</t>
    </rPh>
    <rPh sb="2" eb="4">
      <t>トチュウ</t>
    </rPh>
    <rPh sb="6" eb="8">
      <t>カイケイ</t>
    </rPh>
    <rPh sb="9" eb="11">
      <t>ツイカ</t>
    </rPh>
    <rPh sb="12" eb="14">
      <t>カノウ</t>
    </rPh>
    <phoneticPr fontId="4"/>
  </si>
  <si>
    <t>必須ではない</t>
    <rPh sb="0" eb="2">
      <t>ヒッス</t>
    </rPh>
    <phoneticPr fontId="4"/>
  </si>
  <si>
    <t>事業は、款・項・目と連動していること。（細目＝事業）</t>
    <rPh sb="0" eb="2">
      <t>ジギョウ</t>
    </rPh>
    <rPh sb="4" eb="5">
      <t>カン</t>
    </rPh>
    <rPh sb="6" eb="7">
      <t>コウ</t>
    </rPh>
    <rPh sb="8" eb="9">
      <t>モク</t>
    </rPh>
    <rPh sb="10" eb="12">
      <t>レンドウ</t>
    </rPh>
    <rPh sb="20" eb="22">
      <t>サイモク</t>
    </rPh>
    <rPh sb="23" eb="25">
      <t>ジギョウ</t>
    </rPh>
    <phoneticPr fontId="4"/>
  </si>
  <si>
    <t>科目の新設・変更が随時可能なこと。執行、決算、決算統計と自動的に整合が図られること。</t>
    <rPh sb="30" eb="31">
      <t>テキ</t>
    </rPh>
    <phoneticPr fontId="4"/>
  </si>
  <si>
    <t>科目事業情報等の管理（設定・変更・削除）は財政担当課のみで容易（簡単に付番・スライド処理）に行え、過年度との科目の整合性が保たれること。</t>
    <rPh sb="2" eb="4">
      <t>ジギョウ</t>
    </rPh>
    <rPh sb="4" eb="6">
      <t>ジョウホウ</t>
    </rPh>
    <phoneticPr fontId="4"/>
  </si>
  <si>
    <t>機構改革に伴う所属コードの変更が事業単位でできること。</t>
    <phoneticPr fontId="4"/>
  </si>
  <si>
    <t>新所属での積算データの再入力が不用なこと。旧所属の前年度データが新所属のコードで参照できること。なお、配当後の機構改革は配当替え等で対応できること。</t>
    <phoneticPr fontId="4"/>
  </si>
  <si>
    <t>節・細節・細々節（説明）単位に決算統計で利用可能な性質別コードを設定可能なこと。</t>
    <rPh sb="9" eb="11">
      <t>セツメイ</t>
    </rPh>
    <phoneticPr fontId="4"/>
  </si>
  <si>
    <t>性質コード、目的コードが階層で管理されていること。</t>
    <rPh sb="0" eb="2">
      <t>セイシツ</t>
    </rPh>
    <phoneticPr fontId="4"/>
  </si>
  <si>
    <t>年度切替処理が短時間で容易にできること。</t>
    <rPh sb="0" eb="2">
      <t>ネンド</t>
    </rPh>
    <rPh sb="2" eb="4">
      <t>キリカエ</t>
    </rPh>
    <rPh sb="4" eb="6">
      <t>ショリ</t>
    </rPh>
    <rPh sb="7" eb="10">
      <t>タンジカン</t>
    </rPh>
    <rPh sb="11" eb="13">
      <t>ヨウイ</t>
    </rPh>
    <phoneticPr fontId="4"/>
  </si>
  <si>
    <t>個人情報保護およびセキュリティ対策を講じたシステムとすること。</t>
    <phoneticPr fontId="4"/>
  </si>
  <si>
    <t>データの更新や印刷時は、履歴として誰が、いつ、どこで、どのようなといった情報を記録できること。</t>
    <phoneticPr fontId="4"/>
  </si>
  <si>
    <t>管理部門業務（予算編成、金銭会計）を含め全業務について完全なＷｅｂ方式によるシステムであること。</t>
    <rPh sb="0" eb="2">
      <t>カンリ</t>
    </rPh>
    <rPh sb="2" eb="4">
      <t>ブモン</t>
    </rPh>
    <rPh sb="4" eb="6">
      <t>ギョウム</t>
    </rPh>
    <rPh sb="7" eb="9">
      <t>ヨサン</t>
    </rPh>
    <rPh sb="9" eb="11">
      <t>ヘンセイ</t>
    </rPh>
    <rPh sb="12" eb="14">
      <t>キンセン</t>
    </rPh>
    <rPh sb="14" eb="16">
      <t>カイケイ</t>
    </rPh>
    <rPh sb="18" eb="19">
      <t>フク</t>
    </rPh>
    <rPh sb="20" eb="21">
      <t>ゼン</t>
    </rPh>
    <rPh sb="21" eb="23">
      <t>ギョウム</t>
    </rPh>
    <rPh sb="27" eb="29">
      <t>カンゼン</t>
    </rPh>
    <rPh sb="33" eb="35">
      <t>ホウシキ</t>
    </rPh>
    <phoneticPr fontId="4"/>
  </si>
  <si>
    <t>画面の文字サイズは職員ごとに変更可能なこと。また使用するパソコンを変更した場合にも情報が引き継がれること。</t>
    <phoneticPr fontId="4"/>
  </si>
  <si>
    <t>業務一覧がツリー構造等の使い易い造りになっており、使用したい業務をすぐに呼び出せること。</t>
    <rPh sb="0" eb="2">
      <t>ギョウム</t>
    </rPh>
    <rPh sb="2" eb="4">
      <t>イチラン</t>
    </rPh>
    <rPh sb="8" eb="10">
      <t>コウゾウ</t>
    </rPh>
    <rPh sb="10" eb="11">
      <t>トウ</t>
    </rPh>
    <rPh sb="12" eb="13">
      <t>ツカ</t>
    </rPh>
    <rPh sb="14" eb="15">
      <t>ヤス</t>
    </rPh>
    <rPh sb="16" eb="17">
      <t>ツク</t>
    </rPh>
    <rPh sb="25" eb="27">
      <t>シヨウ</t>
    </rPh>
    <rPh sb="30" eb="32">
      <t>ギョウム</t>
    </rPh>
    <rPh sb="36" eb="37">
      <t>ヨ</t>
    </rPh>
    <rPh sb="38" eb="39">
      <t>ダ</t>
    </rPh>
    <phoneticPr fontId="4"/>
  </si>
  <si>
    <t>業務メニューの加除が容易にできること。</t>
    <rPh sb="0" eb="2">
      <t>ギョウム</t>
    </rPh>
    <rPh sb="7" eb="9">
      <t>カジョ</t>
    </rPh>
    <rPh sb="10" eb="12">
      <t>ヨウイ</t>
    </rPh>
    <phoneticPr fontId="4"/>
  </si>
  <si>
    <t>所属（課もしくは係）単位に、表示・使用できる処理を設定可能なこと。また、運用中でも変更可能なこと。</t>
    <phoneticPr fontId="4"/>
  </si>
  <si>
    <t>ＣＳＶ出力機能があり、分析資料、予算系資料、日報系、月報系、決算系資料の各種帳票からＣＳＶでの出力が可能なこと。</t>
    <rPh sb="3" eb="5">
      <t>シュツリョク</t>
    </rPh>
    <rPh sb="5" eb="7">
      <t>キノウ</t>
    </rPh>
    <rPh sb="11" eb="13">
      <t>ブンセキ</t>
    </rPh>
    <rPh sb="13" eb="15">
      <t>シリョウ</t>
    </rPh>
    <rPh sb="16" eb="18">
      <t>ヨサン</t>
    </rPh>
    <rPh sb="18" eb="19">
      <t>ケイ</t>
    </rPh>
    <rPh sb="19" eb="21">
      <t>シリョウ</t>
    </rPh>
    <rPh sb="22" eb="24">
      <t>ニッポウ</t>
    </rPh>
    <rPh sb="24" eb="25">
      <t>ケイ</t>
    </rPh>
    <rPh sb="26" eb="28">
      <t>ゲッポウ</t>
    </rPh>
    <rPh sb="28" eb="29">
      <t>ケイ</t>
    </rPh>
    <rPh sb="30" eb="32">
      <t>ケッサン</t>
    </rPh>
    <rPh sb="32" eb="33">
      <t>ケイ</t>
    </rPh>
    <rPh sb="33" eb="35">
      <t>シリョウ</t>
    </rPh>
    <rPh sb="36" eb="38">
      <t>カクシュ</t>
    </rPh>
    <rPh sb="38" eb="40">
      <t>チョウヒョウ</t>
    </rPh>
    <rPh sb="47" eb="49">
      <t>シュツリョク</t>
    </rPh>
    <rPh sb="50" eb="52">
      <t>カノウ</t>
    </rPh>
    <phoneticPr fontId="4"/>
  </si>
  <si>
    <t>標準機能で暫定予算時の対応ができるシステムであること。また、暫定の補正も対応可能なこと。</t>
    <rPh sb="0" eb="2">
      <t>ヒョウジュン</t>
    </rPh>
    <rPh sb="2" eb="4">
      <t>キノウ</t>
    </rPh>
    <rPh sb="5" eb="7">
      <t>ザンテイ</t>
    </rPh>
    <rPh sb="7" eb="9">
      <t>ヨサン</t>
    </rPh>
    <rPh sb="9" eb="10">
      <t>ジ</t>
    </rPh>
    <rPh sb="11" eb="13">
      <t>タイオウ</t>
    </rPh>
    <phoneticPr fontId="4"/>
  </si>
  <si>
    <t>ヘルプ機能として、各種マニュアルの電子マニュアル化及びオンラインマニュアルとして作業画面上（別ウィンドウ）で確認できること。</t>
    <rPh sb="3" eb="5">
      <t>キノウ</t>
    </rPh>
    <rPh sb="9" eb="11">
      <t>カクシュ</t>
    </rPh>
    <rPh sb="17" eb="19">
      <t>デンシ</t>
    </rPh>
    <rPh sb="24" eb="25">
      <t>カ</t>
    </rPh>
    <rPh sb="25" eb="26">
      <t>オヨ</t>
    </rPh>
    <rPh sb="40" eb="42">
      <t>サギョウ</t>
    </rPh>
    <rPh sb="42" eb="45">
      <t>ガメンジョウ</t>
    </rPh>
    <rPh sb="46" eb="47">
      <t>ベツ</t>
    </rPh>
    <rPh sb="54" eb="56">
      <t>カクニン</t>
    </rPh>
    <phoneticPr fontId="4"/>
  </si>
  <si>
    <t>伝票・帳票は、Ａ版対応とし、普通用紙にて対応可能なものであること。</t>
    <phoneticPr fontId="4"/>
  </si>
  <si>
    <t>伝票決裁欄の専決条件を科目、金額から判断して伝票上に自動的に出力可能とすること。また、設定の変更ができること。</t>
    <rPh sb="6" eb="8">
      <t>センケツ</t>
    </rPh>
    <rPh sb="8" eb="10">
      <t>ジョウケン</t>
    </rPh>
    <phoneticPr fontId="4"/>
  </si>
  <si>
    <t>専決条件は職員が追加、変更および削除が行えること。</t>
    <phoneticPr fontId="4"/>
  </si>
  <si>
    <t>首長不在時の職務代理設定や、首長名の変更を職員が行えること。</t>
    <phoneticPr fontId="4"/>
  </si>
  <si>
    <t>帳票はプレビュー画面で確認後、必要な部分だけ印刷できる方式とすること。（但し、伝票は除く。）</t>
  </si>
  <si>
    <t>各種帳票は、今後の電子連携を意識し、ＰＤＦ、ＸＭＬ連携を考慮すること。</t>
    <rPh sb="0" eb="2">
      <t>カクシュ</t>
    </rPh>
    <rPh sb="2" eb="4">
      <t>チョウヒョウ</t>
    </rPh>
    <rPh sb="6" eb="8">
      <t>コンゴ</t>
    </rPh>
    <rPh sb="9" eb="11">
      <t>デンシ</t>
    </rPh>
    <rPh sb="11" eb="13">
      <t>レンケイ</t>
    </rPh>
    <rPh sb="14" eb="16">
      <t>イシキ</t>
    </rPh>
    <rPh sb="25" eb="27">
      <t>レンケイ</t>
    </rPh>
    <rPh sb="28" eb="30">
      <t>コウリョ</t>
    </rPh>
    <phoneticPr fontId="4"/>
  </si>
  <si>
    <t>ユーザＩＤにより操作できる業務範囲と利用者管理が可能であること。</t>
    <phoneticPr fontId="4"/>
  </si>
  <si>
    <t>システムの開始、終了およびデータのバックアップ処理が自動的に行え、サーバーの運用時間を自由に設定できること。</t>
    <phoneticPr fontId="4"/>
  </si>
  <si>
    <t>出納整理期間中等、２ヵ年の処理を行う場合、年度を自由に変更でき、業務にログインし直す操作が不要であること。</t>
  </si>
  <si>
    <t>サポート体制について、リモートメンテナンスが可能なこと。</t>
    <phoneticPr fontId="4"/>
  </si>
  <si>
    <t>財務会計システム専用の掲示板機能を有し、使用者への財務会計業務各種連絡事項を伝達できること。またその情報が再利用できるように掲示期間を設定できること。</t>
    <rPh sb="0" eb="2">
      <t>ザイム</t>
    </rPh>
    <rPh sb="2" eb="4">
      <t>カイケイ</t>
    </rPh>
    <rPh sb="8" eb="10">
      <t>センヨウ</t>
    </rPh>
    <rPh sb="11" eb="14">
      <t>ケイジバン</t>
    </rPh>
    <rPh sb="14" eb="16">
      <t>キノウ</t>
    </rPh>
    <rPh sb="17" eb="18">
      <t>ユウ</t>
    </rPh>
    <rPh sb="20" eb="23">
      <t>シヨウシャ</t>
    </rPh>
    <rPh sb="25" eb="27">
      <t>ザイム</t>
    </rPh>
    <rPh sb="27" eb="29">
      <t>カイケイ</t>
    </rPh>
    <rPh sb="29" eb="31">
      <t>ギョウム</t>
    </rPh>
    <rPh sb="31" eb="33">
      <t>カクシュ</t>
    </rPh>
    <rPh sb="33" eb="35">
      <t>レンラク</t>
    </rPh>
    <rPh sb="35" eb="37">
      <t>ジコウ</t>
    </rPh>
    <rPh sb="38" eb="40">
      <t>デンタツ</t>
    </rPh>
    <phoneticPr fontId="4"/>
  </si>
  <si>
    <t>検索</t>
    <rPh sb="0" eb="2">
      <t>ケンサク</t>
    </rPh>
    <phoneticPr fontId="4"/>
  </si>
  <si>
    <t>日付、件名、科目、金額、債権者（氏名、口座番号等）等のフリーワード等の条件で、伝票の検索や照会が各課でできること。</t>
    <phoneticPr fontId="4"/>
  </si>
  <si>
    <t>債権者・債務者選択時、一覧画面および債権者ナンバー、債権者カナ名称（一文字でも入力すれば対応するもの全てがでてくる。）・債権者漢字名称による検索を可能とすること。また（株）等の共通的な表現を除いた名称での検索も可能であること。</t>
    <phoneticPr fontId="4"/>
  </si>
  <si>
    <t>債権者別支払状況の検索が可能であること。</t>
    <phoneticPr fontId="4"/>
  </si>
  <si>
    <t>カナ検索では、全角カタカナ、半角カタカナ、ひらがなをユーザが意識することなく、何を入力しても検索可能なこと。</t>
    <rPh sb="2" eb="4">
      <t>ケンサク</t>
    </rPh>
    <rPh sb="7" eb="9">
      <t>ゼンカク</t>
    </rPh>
    <rPh sb="14" eb="16">
      <t>ハンカク</t>
    </rPh>
    <rPh sb="30" eb="32">
      <t>イシキ</t>
    </rPh>
    <rPh sb="39" eb="40">
      <t>イヅ</t>
    </rPh>
    <rPh sb="41" eb="43">
      <t>ニュウリョク</t>
    </rPh>
    <rPh sb="46" eb="48">
      <t>ケンサク</t>
    </rPh>
    <rPh sb="48" eb="50">
      <t>カノウ</t>
    </rPh>
    <phoneticPr fontId="4"/>
  </si>
  <si>
    <t>歳出簿など伝票照会では、科目や起票日や金額の範囲のほか、相手方の名前や支出事由などで曖昧検索が可能なこと。</t>
    <phoneticPr fontId="4"/>
  </si>
  <si>
    <t>各種伝票照会から伝票の訂正や削除や複写が行えること。（照会画面からメニューに戻ることなく直接伝票画面に遷移できること）</t>
    <phoneticPr fontId="4"/>
  </si>
  <si>
    <t>セキュリティを確保しながら、サーバに保有するデータを条件設定により抽出・加工することを可能とすること。（年度途中でも対応可能なこと。）また、支払日・支払予定日・期間・金額・債権者ナンバー、債権者漢字名称・債権者電話番号で抽出する機能を有すること。</t>
    <rPh sb="26" eb="28">
      <t>ジョウケン</t>
    </rPh>
    <rPh sb="28" eb="30">
      <t>セッテイ</t>
    </rPh>
    <phoneticPr fontId="4"/>
  </si>
  <si>
    <t>債権者管理</t>
    <rPh sb="0" eb="3">
      <t>サイケンシャ</t>
    </rPh>
    <rPh sb="3" eb="5">
      <t>カンリ</t>
    </rPh>
    <phoneticPr fontId="4"/>
  </si>
  <si>
    <t>登録は、主管課による仮登録を許可する設定と、会計課のみで行える設定を選択できること。</t>
    <rPh sb="4" eb="6">
      <t>シュカン</t>
    </rPh>
    <rPh sb="6" eb="7">
      <t>カ</t>
    </rPh>
    <rPh sb="10" eb="13">
      <t>カリトウロク</t>
    </rPh>
    <rPh sb="14" eb="16">
      <t>キョカ</t>
    </rPh>
    <rPh sb="18" eb="20">
      <t>セッテイ</t>
    </rPh>
    <rPh sb="22" eb="25">
      <t>カイケイカ</t>
    </rPh>
    <rPh sb="28" eb="29">
      <t>オコ</t>
    </rPh>
    <rPh sb="34" eb="36">
      <t>センタク</t>
    </rPh>
    <phoneticPr fontId="4"/>
  </si>
  <si>
    <t>債権者・債務者選択時、一覧画面及びカナ氏名等による検索が可能であること。</t>
    <phoneticPr fontId="4"/>
  </si>
  <si>
    <t>債権者別支払状況の確認・検索が可能であること。</t>
    <rPh sb="9" eb="11">
      <t>カクニン</t>
    </rPh>
    <rPh sb="12" eb="14">
      <t>ケンサク</t>
    </rPh>
    <phoneticPr fontId="4"/>
  </si>
  <si>
    <t>同一の債権者コードで複数の口座情報の管理が可能であること。(通常払口座以外に前金払口座の管理が可能であること。)</t>
    <rPh sb="0" eb="2">
      <t>ドウイツ</t>
    </rPh>
    <rPh sb="3" eb="6">
      <t>サイケンシャ</t>
    </rPh>
    <rPh sb="10" eb="12">
      <t>フクスウ</t>
    </rPh>
    <rPh sb="13" eb="15">
      <t>コウザ</t>
    </rPh>
    <rPh sb="15" eb="17">
      <t>ジョウホウ</t>
    </rPh>
    <rPh sb="18" eb="20">
      <t>カンリ</t>
    </rPh>
    <rPh sb="21" eb="23">
      <t>カノウ</t>
    </rPh>
    <phoneticPr fontId="4"/>
  </si>
  <si>
    <t>前金払以外の支払の際に前金払用の口座を選択したり、前払金の際に前金払用以外の口座を選択した場合は、エラーとなること。</t>
    <phoneticPr fontId="4"/>
  </si>
  <si>
    <t>債権者登録件数は５万件以上あること。</t>
    <rPh sb="0" eb="3">
      <t>サイケンシャ</t>
    </rPh>
    <rPh sb="3" eb="5">
      <t>トウロク</t>
    </rPh>
    <rPh sb="5" eb="7">
      <t>ケンスウ</t>
    </rPh>
    <rPh sb="9" eb="13">
      <t>マンケンイジョウ</t>
    </rPh>
    <phoneticPr fontId="4"/>
  </si>
  <si>
    <t>全銀コードでの金融機関の管理が可能であること。</t>
    <phoneticPr fontId="4"/>
  </si>
  <si>
    <t>債権者と納入義務者を相手方として一元管理可能であること。</t>
  </si>
  <si>
    <t>今回限りの債務者および債権者等の相手方は、会計課に登録を依頼することなく、住所や氏名等を直接入力して伝票が起票できること。</t>
    <phoneticPr fontId="4"/>
  </si>
  <si>
    <t>担当課で債権者情報等を入力し、仮登録とし、会計課で確認後に本登録とすることが可能なこと。</t>
    <rPh sb="38" eb="40">
      <t>カノウ</t>
    </rPh>
    <phoneticPr fontId="4"/>
  </si>
  <si>
    <t>予算編成</t>
    <rPh sb="0" eb="2">
      <t>ヨサン</t>
    </rPh>
    <rPh sb="2" eb="4">
      <t>ヘンセイ</t>
    </rPh>
    <phoneticPr fontId="4"/>
  </si>
  <si>
    <t>予算要求</t>
    <rPh sb="0" eb="2">
      <t>ヨサン</t>
    </rPh>
    <rPh sb="2" eb="4">
      <t>ヨウキュウ</t>
    </rPh>
    <phoneticPr fontId="4"/>
  </si>
  <si>
    <t>コードを覚えなくても操作が容易に行えること。</t>
    <rPh sb="4" eb="5">
      <t>オボ</t>
    </rPh>
    <rPh sb="10" eb="12">
      <t>ソウサ</t>
    </rPh>
    <rPh sb="13" eb="15">
      <t>ヨウイ</t>
    </rPh>
    <rPh sb="16" eb="17">
      <t>オコナ</t>
    </rPh>
    <phoneticPr fontId="4"/>
  </si>
  <si>
    <t>事業別での予算要求が可能であること。</t>
    <rPh sb="0" eb="2">
      <t>ジギョウ</t>
    </rPh>
    <rPh sb="2" eb="3">
      <t>ベツ</t>
    </rPh>
    <rPh sb="5" eb="7">
      <t>ヨサン</t>
    </rPh>
    <rPh sb="7" eb="9">
      <t>ヨウキュウ</t>
    </rPh>
    <rPh sb="10" eb="12">
      <t>カノウ</t>
    </rPh>
    <phoneticPr fontId="4"/>
  </si>
  <si>
    <t>前年度当初予算（最終査定後の積算根拠）を新年度へ複写して予算要求可能であること。</t>
    <rPh sb="0" eb="3">
      <t>ゼンネンド</t>
    </rPh>
    <rPh sb="3" eb="5">
      <t>トウショ</t>
    </rPh>
    <rPh sb="5" eb="7">
      <t>ヨサン</t>
    </rPh>
    <rPh sb="8" eb="10">
      <t>サイシュウ</t>
    </rPh>
    <rPh sb="10" eb="12">
      <t>サテイ</t>
    </rPh>
    <rPh sb="12" eb="13">
      <t>ゴ</t>
    </rPh>
    <rPh sb="14" eb="16">
      <t>セキサン</t>
    </rPh>
    <rPh sb="16" eb="18">
      <t>コンキョ</t>
    </rPh>
    <rPh sb="20" eb="22">
      <t>シンネン</t>
    </rPh>
    <rPh sb="22" eb="23">
      <t>ド</t>
    </rPh>
    <rPh sb="24" eb="26">
      <t>フクシャ</t>
    </rPh>
    <rPh sb="28" eb="30">
      <t>ヨサン</t>
    </rPh>
    <rPh sb="30" eb="32">
      <t>ヨウキュウ</t>
    </rPh>
    <rPh sb="32" eb="34">
      <t>カノウ</t>
    </rPh>
    <phoneticPr fontId="4"/>
  </si>
  <si>
    <t>過年度の事業の内容を複写する機能があること。</t>
    <phoneticPr fontId="4"/>
  </si>
  <si>
    <t>一所属につき複数台のクライアントで同時に入力できること。同一事業及び同一科目を複数クライアントで呼び出した場合、優先クライアントの適正な動作確保が可能であること。</t>
    <rPh sb="0" eb="1">
      <t>イチ</t>
    </rPh>
    <rPh sb="1" eb="3">
      <t>ショゾク</t>
    </rPh>
    <rPh sb="6" eb="8">
      <t>フクスウ</t>
    </rPh>
    <rPh sb="8" eb="9">
      <t>ダイ</t>
    </rPh>
    <rPh sb="17" eb="19">
      <t>ドウジ</t>
    </rPh>
    <rPh sb="20" eb="22">
      <t>ニュウリョク</t>
    </rPh>
    <rPh sb="28" eb="30">
      <t>ドウイツ</t>
    </rPh>
    <rPh sb="30" eb="32">
      <t>ジギョウ</t>
    </rPh>
    <rPh sb="32" eb="33">
      <t>オヨ</t>
    </rPh>
    <rPh sb="34" eb="36">
      <t>ドウイツ</t>
    </rPh>
    <rPh sb="36" eb="38">
      <t>カモク</t>
    </rPh>
    <rPh sb="39" eb="41">
      <t>フクスウ</t>
    </rPh>
    <rPh sb="48" eb="49">
      <t>ヨ</t>
    </rPh>
    <rPh sb="50" eb="51">
      <t>ダ</t>
    </rPh>
    <rPh sb="53" eb="55">
      <t>バアイ</t>
    </rPh>
    <rPh sb="56" eb="58">
      <t>ユウセン</t>
    </rPh>
    <rPh sb="65" eb="67">
      <t>テキセイ</t>
    </rPh>
    <rPh sb="68" eb="70">
      <t>ドウサ</t>
    </rPh>
    <rPh sb="70" eb="72">
      <t>カクホ</t>
    </rPh>
    <rPh sb="73" eb="75">
      <t>カノウ</t>
    </rPh>
    <phoneticPr fontId="4"/>
  </si>
  <si>
    <t>予算要求の入力期限及び提出期限などの連絡事項について画面による周知が可能であること。</t>
    <rPh sb="0" eb="2">
      <t>ヨサン</t>
    </rPh>
    <rPh sb="2" eb="4">
      <t>ヨウキュウ</t>
    </rPh>
    <rPh sb="5" eb="7">
      <t>ニュウリョク</t>
    </rPh>
    <rPh sb="7" eb="9">
      <t>キゲン</t>
    </rPh>
    <rPh sb="9" eb="10">
      <t>オヨ</t>
    </rPh>
    <rPh sb="11" eb="13">
      <t>テイシュツ</t>
    </rPh>
    <rPh sb="13" eb="15">
      <t>キゲン</t>
    </rPh>
    <rPh sb="18" eb="20">
      <t>レンラク</t>
    </rPh>
    <rPh sb="20" eb="22">
      <t>ジコウ</t>
    </rPh>
    <rPh sb="26" eb="28">
      <t>ガメン</t>
    </rPh>
    <rPh sb="31" eb="33">
      <t>シュウチ</t>
    </rPh>
    <rPh sb="34" eb="36">
      <t>カノウ</t>
    </rPh>
    <phoneticPr fontId="4"/>
  </si>
  <si>
    <t>予算の要求は、所属および目、事業単位に締め切りと開放が設定可能なこと。</t>
    <phoneticPr fontId="4"/>
  </si>
  <si>
    <t>予算見積書の「事業」の説明書き（内容・目的・事業期間等）がワープロのように入力できること（200字以上）。</t>
    <rPh sb="37" eb="39">
      <t>ニュウリョク</t>
    </rPh>
    <rPh sb="48" eb="51">
      <t>ジイジョウ</t>
    </rPh>
    <phoneticPr fontId="4"/>
  </si>
  <si>
    <t>積算基礎式、及び説明文の入力が可能であること。</t>
    <rPh sb="0" eb="2">
      <t>セキサン</t>
    </rPh>
    <rPh sb="2" eb="4">
      <t>キソ</t>
    </rPh>
    <rPh sb="4" eb="5">
      <t>シキ</t>
    </rPh>
    <rPh sb="6" eb="7">
      <t>オヨ</t>
    </rPh>
    <phoneticPr fontId="4"/>
  </si>
  <si>
    <t>積算根拠の計算式は、画面に単位や演算子を用意し、マウス操作のみでも入力可能なこと。また手入力した場合も計算ができること。</t>
    <phoneticPr fontId="4"/>
  </si>
  <si>
    <t>積算式の中に四則演算符号や「円」などの単位等、多種多様な説明が入力できること。</t>
    <phoneticPr fontId="4"/>
  </si>
  <si>
    <t>演算式も全角、半角の区別無く自動計算されること。</t>
  </si>
  <si>
    <t>数字部分については、自動的にカンマ区切りを行えること。</t>
  </si>
  <si>
    <t>前年度の積算基礎の変更で要求ができること。</t>
    <phoneticPr fontId="4"/>
  </si>
  <si>
    <t>特定財源の充当が、歳入から設定できること。また、過充当や未充当を防ぐため、歳入予算入力時は要求額と充当済額のチェックを行い、適宜メッセージが表示されること。</t>
    <phoneticPr fontId="4"/>
  </si>
  <si>
    <t>各課の予算要求にあたっては、前年度予算を印字した要求書を各課個別出力かつ財政担当でも出力できること。</t>
  </si>
  <si>
    <t>予算要求書について、各課は自部門の内容のみ出力できること。</t>
  </si>
  <si>
    <t>予算要求書について、財政担当は全部門の内容が出力できること。</t>
  </si>
  <si>
    <t>査定結果入力は、歳入歳出共に５次以上まで可能とし、履歴照会ができること。また、各査定次毎に確定額（絶対入力方式）を入力することとする。入力方法は、要求方式と同様に積算式の修正後積算額の自動積上げを行う方式と直接積算額を入力する方式との両方が可能であること。</t>
    <phoneticPr fontId="4"/>
  </si>
  <si>
    <t>予算査定</t>
    <rPh sb="0" eb="2">
      <t>ヨサン</t>
    </rPh>
    <rPh sb="2" eb="4">
      <t>サテイ</t>
    </rPh>
    <phoneticPr fontId="4"/>
  </si>
  <si>
    <t>財政担当課で査定時に新規のデータ入力ができること。</t>
    <rPh sb="2" eb="4">
      <t>タントウ</t>
    </rPh>
    <phoneticPr fontId="4"/>
  </si>
  <si>
    <t>積算式の訂正による査定のほかに、金額入力による査定入力も行えること。</t>
    <rPh sb="0" eb="2">
      <t>セキサン</t>
    </rPh>
    <rPh sb="2" eb="3">
      <t>シキ</t>
    </rPh>
    <rPh sb="4" eb="6">
      <t>テイセイ</t>
    </rPh>
    <rPh sb="9" eb="11">
      <t>サテイ</t>
    </rPh>
    <rPh sb="16" eb="18">
      <t>キンガク</t>
    </rPh>
    <rPh sb="18" eb="20">
      <t>ニュウリョク</t>
    </rPh>
    <rPh sb="23" eb="25">
      <t>サテイ</t>
    </rPh>
    <rPh sb="25" eb="27">
      <t>ニュウリョク</t>
    </rPh>
    <rPh sb="28" eb="29">
      <t>オコナ</t>
    </rPh>
    <phoneticPr fontId="4"/>
  </si>
  <si>
    <t>性質（補助単独）、臨・経、目的の付与は、「事業単位」「細節単位」「細々節（説明）単位」いずれでも可能であり、その処理が容易に行えること。</t>
    <phoneticPr fontId="4"/>
  </si>
  <si>
    <t>当該予算データに付与された性質は変更しないかぎり次年度以降も引き継がれること。</t>
    <phoneticPr fontId="4"/>
  </si>
  <si>
    <t>積算根拠に対して査定結果を入力した場合、要求時の積算根拠が取り消し線付で予算見積書に印字されること。</t>
    <phoneticPr fontId="4"/>
  </si>
  <si>
    <t>一財源充当を複数の性質（補助単独）に分割して入力できること。これにより性質別分析が行えること。</t>
    <rPh sb="0" eb="1">
      <t>イチ</t>
    </rPh>
    <rPh sb="1" eb="3">
      <t>ザイゲン</t>
    </rPh>
    <rPh sb="3" eb="5">
      <t>ジュウトウ</t>
    </rPh>
    <rPh sb="6" eb="8">
      <t>フクスウ</t>
    </rPh>
    <rPh sb="18" eb="20">
      <t>ブンカツ</t>
    </rPh>
    <rPh sb="22" eb="24">
      <t>ニュウリョク</t>
    </rPh>
    <phoneticPr fontId="4"/>
  </si>
  <si>
    <t>性質別前年度比較が可能であること。</t>
    <phoneticPr fontId="4"/>
  </si>
  <si>
    <t>会計別所属別事業別節別前年度比較が可能であること。</t>
  </si>
  <si>
    <t>歳入からの財源充当が可能であること。</t>
    <rPh sb="0" eb="2">
      <t>サイニュウ</t>
    </rPh>
    <phoneticPr fontId="4"/>
  </si>
  <si>
    <t>予算は課別・事業別の帳票が出力できること。</t>
    <rPh sb="0" eb="2">
      <t>ヨサン</t>
    </rPh>
    <rPh sb="3" eb="4">
      <t>カ</t>
    </rPh>
    <rPh sb="4" eb="5">
      <t>ベツ</t>
    </rPh>
    <rPh sb="6" eb="8">
      <t>ジギョウ</t>
    </rPh>
    <rPh sb="8" eb="9">
      <t>ベツ</t>
    </rPh>
    <rPh sb="10" eb="12">
      <t>チョウヒョウ</t>
    </rPh>
    <rPh sb="13" eb="15">
      <t>シュツリョク</t>
    </rPh>
    <phoneticPr fontId="4"/>
  </si>
  <si>
    <t>任意の抽出・集計条件の要求額・予算額データをエクセル等に出力することができること。</t>
    <rPh sb="0" eb="2">
      <t>ニンイ</t>
    </rPh>
    <rPh sb="3" eb="5">
      <t>チュウシュツ</t>
    </rPh>
    <rPh sb="6" eb="8">
      <t>シュウケイ</t>
    </rPh>
    <rPh sb="8" eb="10">
      <t>ジョウケン</t>
    </rPh>
    <rPh sb="11" eb="13">
      <t>ヨウキュウ</t>
    </rPh>
    <rPh sb="13" eb="14">
      <t>ガク</t>
    </rPh>
    <rPh sb="15" eb="17">
      <t>ヨサン</t>
    </rPh>
    <rPh sb="17" eb="18">
      <t>ガク</t>
    </rPh>
    <rPh sb="28" eb="30">
      <t>シュツリョク</t>
    </rPh>
    <phoneticPr fontId="4"/>
  </si>
  <si>
    <t>要求の締め切りや査定額の決定については、財政担当が行い、その情報は各職員パソコンで表示できること。</t>
  </si>
  <si>
    <t>予算書</t>
    <rPh sb="0" eb="3">
      <t>ヨサンショ</t>
    </rPh>
    <phoneticPr fontId="4"/>
  </si>
  <si>
    <t>事項別明細書の説明欄は、予算要求査定時の積算根拠等から自動的に作成でき、印字する、しないの指定が容易にできること。</t>
    <rPh sb="0" eb="2">
      <t>ジコウ</t>
    </rPh>
    <rPh sb="2" eb="3">
      <t>ベツ</t>
    </rPh>
    <rPh sb="3" eb="6">
      <t>メイサイショ</t>
    </rPh>
    <rPh sb="7" eb="9">
      <t>セツメイ</t>
    </rPh>
    <rPh sb="9" eb="10">
      <t>ラン</t>
    </rPh>
    <rPh sb="12" eb="14">
      <t>ヨサン</t>
    </rPh>
    <rPh sb="14" eb="16">
      <t>ヨウキュウ</t>
    </rPh>
    <rPh sb="16" eb="18">
      <t>サテイ</t>
    </rPh>
    <rPh sb="18" eb="19">
      <t>ジ</t>
    </rPh>
    <rPh sb="20" eb="22">
      <t>セキサン</t>
    </rPh>
    <rPh sb="22" eb="25">
      <t>コンキョナド</t>
    </rPh>
    <rPh sb="27" eb="30">
      <t>ジドウテキ</t>
    </rPh>
    <rPh sb="31" eb="33">
      <t>サクセイ</t>
    </rPh>
    <rPh sb="36" eb="38">
      <t>インジ</t>
    </rPh>
    <rPh sb="45" eb="47">
      <t>シテイ</t>
    </rPh>
    <rPh sb="48" eb="50">
      <t>ヨウイ</t>
    </rPh>
    <phoneticPr fontId="4"/>
  </si>
  <si>
    <t>予算書の説明欄は、編集・校正が可能であること。</t>
    <rPh sb="0" eb="2">
      <t>ヨサン</t>
    </rPh>
    <rPh sb="2" eb="3">
      <t>ショ</t>
    </rPh>
    <rPh sb="4" eb="5">
      <t>セツ</t>
    </rPh>
    <rPh sb="5" eb="6">
      <t>メイ</t>
    </rPh>
    <rPh sb="6" eb="7">
      <t>ラン</t>
    </rPh>
    <rPh sb="9" eb="11">
      <t>ヘンシュウ</t>
    </rPh>
    <rPh sb="12" eb="14">
      <t>コウセイ</t>
    </rPh>
    <rPh sb="15" eb="17">
      <t>カノウ</t>
    </rPh>
    <phoneticPr fontId="4"/>
  </si>
  <si>
    <t>予算書を出力する前にプレビューで確認することができ、指定したページのみ印刷することも可能であること。</t>
    <phoneticPr fontId="4"/>
  </si>
  <si>
    <t>予算要求書を出力する前にプレビューで確認することができ、指定したページのみ印刷することも可能であること。</t>
  </si>
  <si>
    <t>予算要求書については、事業、節（細節）、単位で前年度要求額および前々年度決算額が表示可能とする。</t>
  </si>
  <si>
    <t>過充当チェックリストおよび性質別一覧表を出力できること。</t>
  </si>
  <si>
    <t>科目の新設改廃に対し、前年度データ等の移行が容易にでき、経年比較も可能であること。また、科目の追加、並べ換えの処理が可能なこと。</t>
  </si>
  <si>
    <t>補正予算</t>
    <rPh sb="0" eb="2">
      <t>ホセイ</t>
    </rPh>
    <rPh sb="2" eb="4">
      <t>ヨサン</t>
    </rPh>
    <phoneticPr fontId="4"/>
  </si>
  <si>
    <t>追加補正が議決処理に関係なく随時入力が可能であること。また、補正予算策定時の急な専決予算の挿入にも対応（スライド等）できること。</t>
    <rPh sb="0" eb="2">
      <t>ツイカ</t>
    </rPh>
    <rPh sb="2" eb="4">
      <t>ホセイ</t>
    </rPh>
    <rPh sb="5" eb="7">
      <t>ギケツ</t>
    </rPh>
    <rPh sb="7" eb="9">
      <t>ショリ</t>
    </rPh>
    <rPh sb="10" eb="12">
      <t>カンケイ</t>
    </rPh>
    <rPh sb="14" eb="16">
      <t>ズイジ</t>
    </rPh>
    <rPh sb="16" eb="18">
      <t>ニュウリョク</t>
    </rPh>
    <rPh sb="19" eb="21">
      <t>カノウ</t>
    </rPh>
    <rPh sb="30" eb="32">
      <t>ホセイ</t>
    </rPh>
    <rPh sb="32" eb="34">
      <t>ヨサン</t>
    </rPh>
    <rPh sb="34" eb="36">
      <t>サクテイ</t>
    </rPh>
    <rPh sb="36" eb="37">
      <t>ジ</t>
    </rPh>
    <rPh sb="38" eb="39">
      <t>キュウ</t>
    </rPh>
    <rPh sb="40" eb="42">
      <t>センケツ</t>
    </rPh>
    <rPh sb="42" eb="44">
      <t>ヨサン</t>
    </rPh>
    <rPh sb="45" eb="47">
      <t>ソウニュウ</t>
    </rPh>
    <rPh sb="49" eb="51">
      <t>タイオウ</t>
    </rPh>
    <rPh sb="56" eb="57">
      <t>トウ</t>
    </rPh>
    <phoneticPr fontId="4"/>
  </si>
  <si>
    <t>流用・使途変更の結果を反映し、過充当、過補正等のエラーチェックができること。</t>
    <rPh sb="0" eb="2">
      <t>リュウヨウ</t>
    </rPh>
    <rPh sb="3" eb="5">
      <t>シト</t>
    </rPh>
    <rPh sb="5" eb="7">
      <t>ヘンコウ</t>
    </rPh>
    <rPh sb="8" eb="10">
      <t>ケッカ</t>
    </rPh>
    <rPh sb="11" eb="13">
      <t>ハンエイ</t>
    </rPh>
    <rPh sb="15" eb="16">
      <t>カ</t>
    </rPh>
    <rPh sb="16" eb="18">
      <t>ジュウトウ</t>
    </rPh>
    <rPh sb="19" eb="20">
      <t>カ</t>
    </rPh>
    <rPh sb="20" eb="23">
      <t>ホセイトウ</t>
    </rPh>
    <phoneticPr fontId="4"/>
  </si>
  <si>
    <t>補正予算は、15回以上可能であること。</t>
    <rPh sb="9" eb="11">
      <t>イジョウ</t>
    </rPh>
    <rPh sb="11" eb="13">
      <t>カノウ</t>
    </rPh>
    <phoneticPr fontId="4"/>
  </si>
  <si>
    <t>補正予算についても当初予算と同様の処理が可能で、なおかつ補正額０円の補正ができること（財源補正対応）。</t>
  </si>
  <si>
    <t>補正予算の要求、査定中に専決予算が発生した場合、補正予算データをそのままに、容易に専決予算の処理が行え、専決予算処理完了後に継続して補正予算処理ができること。</t>
    <rPh sb="14" eb="16">
      <t>ヨサン</t>
    </rPh>
    <phoneticPr fontId="4"/>
  </si>
  <si>
    <t>補正予算の要求入力、査定入力の画面において、該当科目の予算執行状況を確認できること。</t>
    <rPh sb="7" eb="9">
      <t>ニュウリョク</t>
    </rPh>
    <rPh sb="10" eb="12">
      <t>サテイ</t>
    </rPh>
    <rPh sb="12" eb="14">
      <t>ニュウリョク</t>
    </rPh>
    <rPh sb="15" eb="17">
      <t>ガメン</t>
    </rPh>
    <rPh sb="22" eb="24">
      <t>ガイトウ</t>
    </rPh>
    <rPh sb="24" eb="26">
      <t>カモク</t>
    </rPh>
    <rPh sb="27" eb="29">
      <t>ヨサン</t>
    </rPh>
    <rPh sb="29" eb="31">
      <t>シッコウ</t>
    </rPh>
    <rPh sb="31" eb="33">
      <t>ジョウキョウ</t>
    </rPh>
    <rPh sb="34" eb="36">
      <t>カクニン</t>
    </rPh>
    <phoneticPr fontId="4"/>
  </si>
  <si>
    <t>予算執行</t>
    <rPh sb="0" eb="2">
      <t>ヨサン</t>
    </rPh>
    <rPh sb="2" eb="4">
      <t>シッコウ</t>
    </rPh>
    <phoneticPr fontId="4"/>
  </si>
  <si>
    <t>予算管理</t>
    <rPh sb="0" eb="2">
      <t>ヨサン</t>
    </rPh>
    <rPh sb="2" eb="4">
      <t>カンリ</t>
    </rPh>
    <phoneticPr fontId="4"/>
  </si>
  <si>
    <t>節間及び目間においては、各課システムで入力後、財政担当課にて,承認・流用のための会計処理が、システム上行えること。</t>
    <rPh sb="0" eb="1">
      <t>セツ</t>
    </rPh>
    <rPh sb="1" eb="2">
      <t>カン</t>
    </rPh>
    <rPh sb="2" eb="3">
      <t>オヨ</t>
    </rPh>
    <rPh sb="4" eb="5">
      <t>モク</t>
    </rPh>
    <rPh sb="5" eb="6">
      <t>カン</t>
    </rPh>
    <rPh sb="12" eb="14">
      <t>カクカ</t>
    </rPh>
    <rPh sb="19" eb="22">
      <t>ニュウリョクゴ</t>
    </rPh>
    <rPh sb="31" eb="33">
      <t>ショウニン</t>
    </rPh>
    <rPh sb="34" eb="36">
      <t>リュウヨウ</t>
    </rPh>
    <rPh sb="40" eb="42">
      <t>カイケイ</t>
    </rPh>
    <rPh sb="42" eb="44">
      <t>ショリ</t>
    </rPh>
    <rPh sb="50" eb="51">
      <t>ジョウ</t>
    </rPh>
    <rPh sb="51" eb="52">
      <t>オコナ</t>
    </rPh>
    <phoneticPr fontId="4"/>
  </si>
  <si>
    <t>同一科目内において、所属間で予算の再配当ができること。</t>
    <rPh sb="0" eb="2">
      <t>ドウイツ</t>
    </rPh>
    <rPh sb="2" eb="4">
      <t>カモク</t>
    </rPh>
    <rPh sb="4" eb="5">
      <t>ナイ</t>
    </rPh>
    <rPh sb="10" eb="12">
      <t>ショゾク</t>
    </rPh>
    <rPh sb="12" eb="13">
      <t>カン</t>
    </rPh>
    <rPh sb="14" eb="16">
      <t>ヨサン</t>
    </rPh>
    <rPh sb="17" eb="18">
      <t>サイ</t>
    </rPh>
    <rPh sb="18" eb="20">
      <t>ハイトウ</t>
    </rPh>
    <phoneticPr fontId="4"/>
  </si>
  <si>
    <t>担当課が流用額を間違えた場合、適正に従前の状態に戻ることが可能であること。</t>
    <rPh sb="0" eb="3">
      <t>タントウカ</t>
    </rPh>
    <rPh sb="4" eb="6">
      <t>リュウヨウ</t>
    </rPh>
    <rPh sb="6" eb="7">
      <t>ガク</t>
    </rPh>
    <rPh sb="8" eb="10">
      <t>マチガ</t>
    </rPh>
    <rPh sb="12" eb="14">
      <t>バアイ</t>
    </rPh>
    <rPh sb="15" eb="17">
      <t>テキセイ</t>
    </rPh>
    <rPh sb="18" eb="20">
      <t>ジュウゼン</t>
    </rPh>
    <rPh sb="21" eb="23">
      <t>ジョウタイ</t>
    </rPh>
    <rPh sb="24" eb="25">
      <t>モド</t>
    </rPh>
    <rPh sb="29" eb="31">
      <t>カノウ</t>
    </rPh>
    <phoneticPr fontId="4"/>
  </si>
  <si>
    <t>予備費充当についてもシステム上で申請・充当が可能であること。</t>
    <rPh sb="0" eb="3">
      <t>ヨビヒ</t>
    </rPh>
    <rPh sb="3" eb="5">
      <t>ジュウトウ</t>
    </rPh>
    <rPh sb="14" eb="15">
      <t>ジョウ</t>
    </rPh>
    <rPh sb="16" eb="18">
      <t>シンセイ</t>
    </rPh>
    <rPh sb="19" eb="21">
      <t>ジュウトウ</t>
    </rPh>
    <rPh sb="22" eb="24">
      <t>カノウ</t>
    </rPh>
    <phoneticPr fontId="4"/>
  </si>
  <si>
    <t>執行計画の入力が行うことができ、執行計画書の出力が可能であること。</t>
    <rPh sb="0" eb="2">
      <t>シッコウ</t>
    </rPh>
    <rPh sb="2" eb="4">
      <t>ケイカク</t>
    </rPh>
    <rPh sb="5" eb="7">
      <t>ニュウリョク</t>
    </rPh>
    <rPh sb="8" eb="9">
      <t>オコナ</t>
    </rPh>
    <rPh sb="16" eb="18">
      <t>シッコウ</t>
    </rPh>
    <rPh sb="18" eb="21">
      <t>ケイカクショ</t>
    </rPh>
    <rPh sb="22" eb="24">
      <t>シュツリョク</t>
    </rPh>
    <rPh sb="25" eb="27">
      <t>カノウ</t>
    </rPh>
    <phoneticPr fontId="4"/>
  </si>
  <si>
    <t>予算の執行状況（歳入歳出）表の打ち出しができ、また画面上で確認することができること。（年度毎、会計毎、科目毎、課毎）</t>
    <rPh sb="0" eb="2">
      <t>ヨサン</t>
    </rPh>
    <rPh sb="3" eb="5">
      <t>シッコウ</t>
    </rPh>
    <rPh sb="5" eb="7">
      <t>ジョウキョウ</t>
    </rPh>
    <rPh sb="8" eb="10">
      <t>サイニュウ</t>
    </rPh>
    <rPh sb="10" eb="12">
      <t>サイシュツ</t>
    </rPh>
    <rPh sb="13" eb="14">
      <t>ヒョウ</t>
    </rPh>
    <rPh sb="15" eb="16">
      <t>ウ</t>
    </rPh>
    <rPh sb="17" eb="18">
      <t>ダ</t>
    </rPh>
    <rPh sb="25" eb="28">
      <t>ガメンジョウ</t>
    </rPh>
    <rPh sb="29" eb="31">
      <t>カクニン</t>
    </rPh>
    <rPh sb="43" eb="45">
      <t>ネンド</t>
    </rPh>
    <rPh sb="45" eb="46">
      <t>ゴト</t>
    </rPh>
    <rPh sb="47" eb="49">
      <t>カイケイ</t>
    </rPh>
    <rPh sb="49" eb="50">
      <t>ゴト</t>
    </rPh>
    <rPh sb="51" eb="53">
      <t>カモク</t>
    </rPh>
    <rPh sb="53" eb="54">
      <t>ゴト</t>
    </rPh>
    <rPh sb="55" eb="57">
      <t>カゴト</t>
    </rPh>
    <phoneticPr fontId="4"/>
  </si>
  <si>
    <t>繰越予算については逓次繰越、繰越明許、事故繰越別に登録できること。</t>
    <phoneticPr fontId="4"/>
  </si>
  <si>
    <t>会計課で、伝票の支払方法および支払予定日を変更できること。</t>
    <rPh sb="17" eb="19">
      <t>ヨテイ</t>
    </rPh>
    <phoneticPr fontId="4"/>
  </si>
  <si>
    <t>未来もしくは過去の起票日で伝票を起票できること。また、遡りについて起票を制限することも可能であること。</t>
    <phoneticPr fontId="4"/>
  </si>
  <si>
    <t>起票日の遡りは、歳入、歳出、それぞれで制限できること。</t>
    <rPh sb="0" eb="2">
      <t>キヒョウ</t>
    </rPh>
    <rPh sb="2" eb="3">
      <t>ビ</t>
    </rPh>
    <rPh sb="8" eb="10">
      <t>サイニュウ</t>
    </rPh>
    <rPh sb="11" eb="13">
      <t>サイシュツ</t>
    </rPh>
    <rPh sb="19" eb="21">
      <t>セイゲン</t>
    </rPh>
    <phoneticPr fontId="4"/>
  </si>
  <si>
    <t>リース物件など契約者と支払先が異なる場合、債権者と受取人を別途指定できること。</t>
    <phoneticPr fontId="4"/>
  </si>
  <si>
    <t>口座払いの支払日は、会計課が電子カレンダーで任意に設定できること。</t>
    <rPh sb="22" eb="24">
      <t>ニンイ</t>
    </rPh>
    <rPh sb="25" eb="27">
      <t>セッテイ</t>
    </rPh>
    <phoneticPr fontId="4"/>
  </si>
  <si>
    <t>口座振替以外の支払予定日は、支出命令書作成時に担当課で電子カレンダーの設定日から選べること。</t>
    <rPh sb="0" eb="2">
      <t>コウザ</t>
    </rPh>
    <rPh sb="2" eb="4">
      <t>フリカエ</t>
    </rPh>
    <rPh sb="4" eb="6">
      <t>イガイ</t>
    </rPh>
    <rPh sb="7" eb="9">
      <t>シハライ</t>
    </rPh>
    <rPh sb="27" eb="29">
      <t>デンシ</t>
    </rPh>
    <phoneticPr fontId="4"/>
  </si>
  <si>
    <t>口座振替払いの支払予定日は、支出命令および支出負担行為兼支出命令の作成をする時に、会計課が設定した日以降の直近の口座振替日が自動設定されること。他の日付の場合でも会計課での設定日しか選択出来ないこと。</t>
    <rPh sb="7" eb="9">
      <t>シハライ</t>
    </rPh>
    <rPh sb="9" eb="11">
      <t>ヨテイ</t>
    </rPh>
    <rPh sb="11" eb="12">
      <t>ヒ</t>
    </rPh>
    <rPh sb="45" eb="47">
      <t>セッテイ</t>
    </rPh>
    <rPh sb="49" eb="50">
      <t>ヒ</t>
    </rPh>
    <rPh sb="50" eb="52">
      <t>イコウ</t>
    </rPh>
    <rPh sb="53" eb="55">
      <t>チョッキン</t>
    </rPh>
    <rPh sb="56" eb="58">
      <t>コウザ</t>
    </rPh>
    <rPh sb="58" eb="61">
      <t>フリカエビ</t>
    </rPh>
    <rPh sb="62" eb="64">
      <t>ジドウ</t>
    </rPh>
    <rPh sb="64" eb="66">
      <t>セッテイ</t>
    </rPh>
    <rPh sb="72" eb="73">
      <t>タ</t>
    </rPh>
    <rPh sb="74" eb="76">
      <t>ヒヅケ</t>
    </rPh>
    <rPh sb="77" eb="79">
      <t>バアイ</t>
    </rPh>
    <rPh sb="86" eb="88">
      <t>セッテイ</t>
    </rPh>
    <rPh sb="88" eb="89">
      <t>ヒ</t>
    </rPh>
    <rPh sb="91" eb="93">
      <t>センタク</t>
    </rPh>
    <rPh sb="93" eb="95">
      <t>デキ</t>
    </rPh>
    <phoneticPr fontId="4"/>
  </si>
  <si>
    <t>口座振替払の場合は、歳出の支出、歳入の還付、歳入歳出外現金の払出と還付のデータを全国銀行協会のフォーマットで格納したフロッピディスクが作成できること。</t>
    <phoneticPr fontId="4"/>
  </si>
  <si>
    <t>指定金融機関への支払通知書が自動的に出力できること。</t>
    <rPh sb="0" eb="2">
      <t>シテイ</t>
    </rPh>
    <rPh sb="2" eb="4">
      <t>キンユウ</t>
    </rPh>
    <rPh sb="4" eb="6">
      <t>キカン</t>
    </rPh>
    <rPh sb="8" eb="10">
      <t>シハライ</t>
    </rPh>
    <rPh sb="10" eb="12">
      <t>ツウチ</t>
    </rPh>
    <rPh sb="12" eb="13">
      <t>ショ</t>
    </rPh>
    <rPh sb="14" eb="16">
      <t>ジドウ</t>
    </rPh>
    <rPh sb="16" eb="17">
      <t>テキ</t>
    </rPh>
    <rPh sb="18" eb="20">
      <t>シュツリョク</t>
    </rPh>
    <phoneticPr fontId="4"/>
  </si>
  <si>
    <t>会計課及び担当課においても、支払予定日を過ぎて支払われていない支出命令書を一覧表示し、確認できること。</t>
    <rPh sb="3" eb="4">
      <t>オヨ</t>
    </rPh>
    <rPh sb="5" eb="8">
      <t>タントウカ</t>
    </rPh>
    <rPh sb="14" eb="16">
      <t>シハライ</t>
    </rPh>
    <rPh sb="16" eb="19">
      <t>ヨテイビ</t>
    </rPh>
    <rPh sb="20" eb="21">
      <t>ス</t>
    </rPh>
    <rPh sb="23" eb="25">
      <t>シハラ</t>
    </rPh>
    <rPh sb="31" eb="33">
      <t>シシュツ</t>
    </rPh>
    <rPh sb="33" eb="36">
      <t>メイレイショ</t>
    </rPh>
    <rPh sb="37" eb="39">
      <t>イチラン</t>
    </rPh>
    <rPh sb="39" eb="41">
      <t>ヒョウジ</t>
    </rPh>
    <rPh sb="43" eb="45">
      <t>カクニン</t>
    </rPh>
    <phoneticPr fontId="4"/>
  </si>
  <si>
    <t>財務会計システムで作成した納付書のバーコードの読み取り、画面からの科目と収入額の入力の2方式により収入処理が可能であること。</t>
    <phoneticPr fontId="4"/>
  </si>
  <si>
    <t>各種の伝票検索は、最小限のデータ入力でできること（金額、日付、科目コード、課名等のどれかひとつ、または複合もできること）。名称についてはあいまい検索ができること。</t>
    <rPh sb="0" eb="2">
      <t>カクシュ</t>
    </rPh>
    <rPh sb="3" eb="5">
      <t>デンピョウ</t>
    </rPh>
    <rPh sb="5" eb="7">
      <t>ケンサク</t>
    </rPh>
    <rPh sb="9" eb="12">
      <t>サイショウゲン</t>
    </rPh>
    <rPh sb="16" eb="18">
      <t>ニュウリョク</t>
    </rPh>
    <rPh sb="25" eb="27">
      <t>キンガク</t>
    </rPh>
    <rPh sb="28" eb="30">
      <t>ヒヅケ</t>
    </rPh>
    <rPh sb="31" eb="33">
      <t>カモク</t>
    </rPh>
    <rPh sb="37" eb="38">
      <t>カ</t>
    </rPh>
    <rPh sb="38" eb="40">
      <t>メイナド</t>
    </rPh>
    <rPh sb="51" eb="53">
      <t>フクゴウ</t>
    </rPh>
    <phoneticPr fontId="4"/>
  </si>
  <si>
    <t>二重起票チェックのため、各伝票入力画面で起票済みの伝票を一覧確認できること。</t>
    <phoneticPr fontId="4"/>
  </si>
  <si>
    <t>歳計外現金・基金の収入・支出処理が可能であること。</t>
    <phoneticPr fontId="4"/>
  </si>
  <si>
    <t>歳計外現金・基金の科目追加が可能であること。</t>
    <phoneticPr fontId="4"/>
  </si>
  <si>
    <t>一時借入金の処理が可能であること。</t>
    <rPh sb="4" eb="5">
      <t>キン</t>
    </rPh>
    <phoneticPr fontId="4"/>
  </si>
  <si>
    <t>運用金の管理・処理が可能であること。（一般会計、各特別会計、各基金、各事業会計の所属現金に過不足が生じたときは、相互に振替運用ができること。）</t>
    <phoneticPr fontId="4"/>
  </si>
  <si>
    <t>預金・現金の現在高の管理が口座単位にできること。</t>
    <phoneticPr fontId="4"/>
  </si>
  <si>
    <t>給与支払データを支出データとして一括登録ができること。</t>
    <rPh sb="0" eb="2">
      <t>キュウヨ</t>
    </rPh>
    <rPh sb="2" eb="4">
      <t>シハライ</t>
    </rPh>
    <rPh sb="8" eb="10">
      <t>シシュツ</t>
    </rPh>
    <rPh sb="16" eb="18">
      <t>イッカツ</t>
    </rPh>
    <rPh sb="18" eb="20">
      <t>トウロク</t>
    </rPh>
    <phoneticPr fontId="4"/>
  </si>
  <si>
    <t>一般会計、特別会計以外に歳入歳出外現金や基金も起票できること。</t>
    <rPh sb="0" eb="2">
      <t>イッパン</t>
    </rPh>
    <rPh sb="2" eb="4">
      <t>カイケイ</t>
    </rPh>
    <rPh sb="5" eb="7">
      <t>トクベツ</t>
    </rPh>
    <rPh sb="7" eb="9">
      <t>カイケイ</t>
    </rPh>
    <rPh sb="9" eb="11">
      <t>イガイ</t>
    </rPh>
    <rPh sb="12" eb="14">
      <t>サイニュウ</t>
    </rPh>
    <rPh sb="14" eb="16">
      <t>サイシュツ</t>
    </rPh>
    <rPh sb="16" eb="17">
      <t>ガイ</t>
    </rPh>
    <rPh sb="17" eb="19">
      <t>ゲンキン</t>
    </rPh>
    <rPh sb="20" eb="22">
      <t>キキン</t>
    </rPh>
    <rPh sb="23" eb="25">
      <t>キヒョウ</t>
    </rPh>
    <phoneticPr fontId="4"/>
  </si>
  <si>
    <t>会計年度内において、伝票起票日、伝票確定（決裁）日の遡及処理を可能とすること。</t>
  </si>
  <si>
    <t>調定処理は、集合調定、単件調定、事後調定ができること。</t>
    <phoneticPr fontId="4"/>
  </si>
  <si>
    <t>調定起票時に、エクセル等で作成した納入者情報（住所、名前、金額など）を取り込み可能なこと。</t>
    <phoneticPr fontId="4"/>
  </si>
  <si>
    <t>繰越額や不納欠損処理ができること。</t>
    <rPh sb="0" eb="2">
      <t>クリコシ</t>
    </rPh>
    <rPh sb="2" eb="3">
      <t>ガク</t>
    </rPh>
    <rPh sb="4" eb="6">
      <t>フノウ</t>
    </rPh>
    <rPh sb="6" eb="8">
      <t>ケッソン</t>
    </rPh>
    <rPh sb="8" eb="10">
      <t>ショリ</t>
    </rPh>
    <phoneticPr fontId="4"/>
  </si>
  <si>
    <t>繰越調定票が起票できること。また、前年度科目の収入未済額が調定額に自動設定されること。</t>
    <phoneticPr fontId="4"/>
  </si>
  <si>
    <t xml:space="preserve">調定のみ、納付書のみの作成ができかつ、調定と同時に納付書が作成できること。 </t>
    <rPh sb="0" eb="1">
      <t>チョウ</t>
    </rPh>
    <rPh sb="1" eb="2">
      <t>テイ</t>
    </rPh>
    <rPh sb="5" eb="8">
      <t>ノウフショ</t>
    </rPh>
    <rPh sb="11" eb="13">
      <t>サクセイ</t>
    </rPh>
    <phoneticPr fontId="4"/>
  </si>
  <si>
    <t>分割納付による調定が可能であること。また、分割納付の納付書印刷が可能なこと。</t>
  </si>
  <si>
    <t>調定処理にて、複数納入者の納付書を同時に作成できること。</t>
    <rPh sb="9" eb="11">
      <t>ノウニュウ</t>
    </rPh>
    <phoneticPr fontId="4"/>
  </si>
  <si>
    <t>納入通知書に印字する納付場所は、職員が変更可能なこと。</t>
    <phoneticPr fontId="4"/>
  </si>
  <si>
    <t>手書き納付書を指定金融機関に納付するための現金払込書を作成可能なこと。</t>
    <phoneticPr fontId="4"/>
  </si>
  <si>
    <t>納付書は、バーコードの読み取りができること。また納付書番号（もしくは収入番号）をつけること。</t>
    <rPh sb="11" eb="12">
      <t>ヨ</t>
    </rPh>
    <rPh sb="13" eb="14">
      <t>ト</t>
    </rPh>
    <rPh sb="24" eb="27">
      <t>ノウフショ</t>
    </rPh>
    <rPh sb="27" eb="29">
      <t>バンゴウ</t>
    </rPh>
    <rPh sb="34" eb="36">
      <t>シュウニュウ</t>
    </rPh>
    <rPh sb="36" eb="38">
      <t>バンゴウ</t>
    </rPh>
    <phoneticPr fontId="4"/>
  </si>
  <si>
    <t>収納について、調定作成時に出力される納付書は、納付書番号（もしくは収入番号）での消し込みやバーコードによる消し込みが１件づつできること。</t>
    <rPh sb="0" eb="2">
      <t>シュウノウ</t>
    </rPh>
    <rPh sb="40" eb="41">
      <t>ケ</t>
    </rPh>
    <rPh sb="42" eb="43">
      <t>コ</t>
    </rPh>
    <rPh sb="53" eb="54">
      <t>ケ</t>
    </rPh>
    <rPh sb="55" eb="56">
      <t>コ</t>
    </rPh>
    <rPh sb="59" eb="60">
      <t>ケン</t>
    </rPh>
    <phoneticPr fontId="4"/>
  </si>
  <si>
    <t>ＯＣＲ読み込みした収納データを取り込み可能であること。</t>
    <phoneticPr fontId="4"/>
  </si>
  <si>
    <t>収納済みの納入通知書を取り込み、事後調定票が起票できること。</t>
    <phoneticPr fontId="4"/>
  </si>
  <si>
    <t>納付書ﾃﾞｰﾀの納付状況（納付済、未納など）が期間、科目、担当課、金額、納入者の条件で検索できること。</t>
    <rPh sb="0" eb="3">
      <t>ノウフショ</t>
    </rPh>
    <rPh sb="8" eb="10">
      <t>ノウフ</t>
    </rPh>
    <rPh sb="10" eb="12">
      <t>ジョウキョウ</t>
    </rPh>
    <rPh sb="13" eb="15">
      <t>ノウフ</t>
    </rPh>
    <rPh sb="15" eb="16">
      <t>スミ</t>
    </rPh>
    <rPh sb="17" eb="19">
      <t>ミノウ</t>
    </rPh>
    <rPh sb="23" eb="25">
      <t>キカン</t>
    </rPh>
    <rPh sb="26" eb="28">
      <t>カモク</t>
    </rPh>
    <rPh sb="29" eb="32">
      <t>タントウカ</t>
    </rPh>
    <rPh sb="33" eb="35">
      <t>キンガク</t>
    </rPh>
    <rPh sb="36" eb="38">
      <t>ノウニュウ</t>
    </rPh>
    <rPh sb="38" eb="39">
      <t>シャ</t>
    </rPh>
    <rPh sb="40" eb="42">
      <t>ジョウケン</t>
    </rPh>
    <rPh sb="43" eb="45">
      <t>ケンサク</t>
    </rPh>
    <phoneticPr fontId="4"/>
  </si>
  <si>
    <t>日々の入金情報を収入票として出力できること。指定した期間の日々入金表が出力できること。</t>
    <rPh sb="10" eb="11">
      <t>ヒョウ</t>
    </rPh>
    <rPh sb="22" eb="24">
      <t>シテイ</t>
    </rPh>
    <rPh sb="26" eb="28">
      <t>キカン</t>
    </rPh>
    <rPh sb="29" eb="31">
      <t>ヒビ</t>
    </rPh>
    <rPh sb="31" eb="33">
      <t>ニュウキン</t>
    </rPh>
    <rPh sb="33" eb="34">
      <t>ヒョウ</t>
    </rPh>
    <rPh sb="35" eb="37">
      <t>シュツリョク</t>
    </rPh>
    <phoneticPr fontId="4"/>
  </si>
  <si>
    <t>歳入還付については会計課で伝票番号の入力または、バーコードで歳出の手続きにより読取ができること。</t>
    <rPh sb="0" eb="2">
      <t>サイニュウ</t>
    </rPh>
    <rPh sb="2" eb="4">
      <t>カンプ</t>
    </rPh>
    <rPh sb="13" eb="14">
      <t>デン</t>
    </rPh>
    <rPh sb="14" eb="15">
      <t>ヒョウ</t>
    </rPh>
    <rPh sb="15" eb="17">
      <t>バンゴウ</t>
    </rPh>
    <rPh sb="18" eb="20">
      <t>ニュウリョク</t>
    </rPh>
    <rPh sb="30" eb="32">
      <t>サイシュツ</t>
    </rPh>
    <rPh sb="33" eb="35">
      <t>テツヅ</t>
    </rPh>
    <rPh sb="39" eb="41">
      <t>ヨミトリ</t>
    </rPh>
    <phoneticPr fontId="4"/>
  </si>
  <si>
    <t>還付起票時に、複数人への還付を登録できること。また、エクセル等で作成した情報も取り込み可能なこと。</t>
    <phoneticPr fontId="4"/>
  </si>
  <si>
    <t>還付充当命令票が起票できること。</t>
    <phoneticPr fontId="4"/>
  </si>
  <si>
    <t>収入・支出更正について、会計課で伝票番号の入力または、バーコードの読取ができること。</t>
    <rPh sb="16" eb="17">
      <t>デン</t>
    </rPh>
    <rPh sb="17" eb="18">
      <t>ヒョウ</t>
    </rPh>
    <rPh sb="18" eb="20">
      <t>バンゴウ</t>
    </rPh>
    <rPh sb="21" eb="23">
      <t>ニュウリョク</t>
    </rPh>
    <rPh sb="33" eb="34">
      <t>ヨ</t>
    </rPh>
    <rPh sb="34" eb="35">
      <t>ト</t>
    </rPh>
    <phoneticPr fontId="4"/>
  </si>
  <si>
    <t>細々節（説明）の更正が可能なこと。</t>
    <rPh sb="0" eb="2">
      <t>ホソボソ</t>
    </rPh>
    <rPh sb="2" eb="3">
      <t>セツ</t>
    </rPh>
    <rPh sb="8" eb="10">
      <t>コウセイ</t>
    </rPh>
    <rPh sb="11" eb="13">
      <t>カノウ_x000D_ホソボソセツコウセイカノウ</t>
    </rPh>
    <phoneticPr fontId="4"/>
  </si>
  <si>
    <t>予算額以上に歳入できること。</t>
    <phoneticPr fontId="4"/>
  </si>
  <si>
    <t>予算計上額がゼロの科目についても歳入できること。（新規の歳入（補正計上のないもの）については、財政担当課においてコード設定を行う。）</t>
  </si>
  <si>
    <t>社会保険料、健康保険、雇用保険等控除の金額を入力できること。</t>
    <rPh sb="0" eb="2">
      <t>シャカイ</t>
    </rPh>
    <rPh sb="2" eb="5">
      <t>ホケンリョウ</t>
    </rPh>
    <rPh sb="6" eb="8">
      <t>ケンコウ</t>
    </rPh>
    <rPh sb="8" eb="10">
      <t>ホケン</t>
    </rPh>
    <rPh sb="11" eb="13">
      <t>コヨウ</t>
    </rPh>
    <rPh sb="13" eb="15">
      <t>ホケン</t>
    </rPh>
    <rPh sb="15" eb="16">
      <t>トウ</t>
    </rPh>
    <rPh sb="16" eb="18">
      <t>コウジョ</t>
    </rPh>
    <rPh sb="19" eb="21">
      <t>キンガク</t>
    </rPh>
    <rPh sb="22" eb="24">
      <t>ニュウリョク</t>
    </rPh>
    <phoneticPr fontId="4"/>
  </si>
  <si>
    <t>１回の支出負担行為に対して複数回の支出命令ができること。</t>
    <rPh sb="1" eb="2">
      <t>カイ</t>
    </rPh>
    <rPh sb="3" eb="5">
      <t>シシュツ</t>
    </rPh>
    <rPh sb="5" eb="7">
      <t>フタン</t>
    </rPh>
    <rPh sb="7" eb="9">
      <t>コウイ</t>
    </rPh>
    <rPh sb="10" eb="11">
      <t>タイ</t>
    </rPh>
    <rPh sb="13" eb="16">
      <t>フクスウカイ</t>
    </rPh>
    <rPh sb="17" eb="19">
      <t>シシュツ</t>
    </rPh>
    <rPh sb="19" eb="21">
      <t>メイレイ</t>
    </rPh>
    <phoneticPr fontId="4"/>
  </si>
  <si>
    <t>支出命令後、支出負担行為額に残額がある場合は、負担行為減額ができること。</t>
    <rPh sb="0" eb="2">
      <t>シシュツ</t>
    </rPh>
    <rPh sb="2" eb="4">
      <t>メイレイ</t>
    </rPh>
    <rPh sb="4" eb="5">
      <t>ゴ</t>
    </rPh>
    <rPh sb="6" eb="8">
      <t>シシュツ</t>
    </rPh>
    <rPh sb="8" eb="10">
      <t>フタン</t>
    </rPh>
    <rPh sb="10" eb="12">
      <t>コウイ</t>
    </rPh>
    <rPh sb="12" eb="13">
      <t>ガク</t>
    </rPh>
    <rPh sb="14" eb="16">
      <t>ザンガク</t>
    </rPh>
    <rPh sb="19" eb="21">
      <t>バアイ</t>
    </rPh>
    <rPh sb="23" eb="25">
      <t>フタン</t>
    </rPh>
    <rPh sb="25" eb="27">
      <t>コウイ</t>
    </rPh>
    <rPh sb="27" eb="29">
      <t>ゲンガク</t>
    </rPh>
    <phoneticPr fontId="4"/>
  </si>
  <si>
    <t>概算払い・資金前渡の精算ができること。また、未精算一覧及び精算済一覧表の作成ができること。</t>
    <rPh sb="0" eb="2">
      <t>ガイサン</t>
    </rPh>
    <rPh sb="2" eb="3">
      <t>バラ</t>
    </rPh>
    <rPh sb="5" eb="7">
      <t>シキン</t>
    </rPh>
    <rPh sb="7" eb="9">
      <t>ゼント</t>
    </rPh>
    <rPh sb="10" eb="12">
      <t>セイサン</t>
    </rPh>
    <rPh sb="22" eb="23">
      <t>ミ</t>
    </rPh>
    <rPh sb="23" eb="25">
      <t>セイサン</t>
    </rPh>
    <rPh sb="25" eb="27">
      <t>イチラン</t>
    </rPh>
    <rPh sb="27" eb="28">
      <t>オヨ</t>
    </rPh>
    <rPh sb="29" eb="31">
      <t>セイサン</t>
    </rPh>
    <rPh sb="31" eb="32">
      <t>スミ</t>
    </rPh>
    <rPh sb="32" eb="34">
      <t>イチラン</t>
    </rPh>
    <rPh sb="34" eb="35">
      <t>ヒョウ</t>
    </rPh>
    <rPh sb="36" eb="38">
      <t>サクセイ</t>
    </rPh>
    <phoneticPr fontId="4"/>
  </si>
  <si>
    <t>資金前渡および概算払に対する精算を行なうことができ、追給や戻入がある場合は、追給分の支出命令もしくは戻入伝票が自動的に出力されること。</t>
    <rPh sb="38" eb="40">
      <t>ツイキュウ</t>
    </rPh>
    <rPh sb="40" eb="41">
      <t>ブン</t>
    </rPh>
    <rPh sb="42" eb="44">
      <t>シシュツ</t>
    </rPh>
    <rPh sb="44" eb="46">
      <t>メイレイ</t>
    </rPh>
    <rPh sb="50" eb="52">
      <t>レイニュウ</t>
    </rPh>
    <rPh sb="52" eb="54">
      <t>デンピョウ</t>
    </rPh>
    <rPh sb="55" eb="57">
      <t>ジドウ</t>
    </rPh>
    <rPh sb="57" eb="58">
      <t>テキ</t>
    </rPh>
    <rPh sb="59" eb="61">
      <t>シュツリョク</t>
    </rPh>
    <phoneticPr fontId="4"/>
  </si>
  <si>
    <t>検索は、日付・期間・執行日・金額・番号・債権者番号・科目・名称等の条件で検索できること。(名称は一文字でも入力すれば該当するものが抽出できること。)</t>
    <rPh sb="0" eb="2">
      <t>ケンサク</t>
    </rPh>
    <rPh sb="4" eb="6">
      <t>ヒヅケ</t>
    </rPh>
    <rPh sb="7" eb="9">
      <t>キカン</t>
    </rPh>
    <rPh sb="10" eb="12">
      <t>シッコウ</t>
    </rPh>
    <rPh sb="12" eb="13">
      <t>ビ</t>
    </rPh>
    <rPh sb="14" eb="16">
      <t>キンガク</t>
    </rPh>
    <rPh sb="17" eb="19">
      <t>バンゴウ</t>
    </rPh>
    <rPh sb="20" eb="23">
      <t>サイケンシャ</t>
    </rPh>
    <rPh sb="23" eb="25">
      <t>バンゴウ</t>
    </rPh>
    <rPh sb="26" eb="28">
      <t>カモク</t>
    </rPh>
    <rPh sb="29" eb="31">
      <t>メイショウ</t>
    </rPh>
    <rPh sb="31" eb="32">
      <t>ナド</t>
    </rPh>
    <rPh sb="33" eb="35">
      <t>ジョウケン</t>
    </rPh>
    <rPh sb="36" eb="38">
      <t>ケンサク</t>
    </rPh>
    <rPh sb="45" eb="47">
      <t>メイショウ</t>
    </rPh>
    <rPh sb="48" eb="51">
      <t>イチモジ</t>
    </rPh>
    <rPh sb="53" eb="55">
      <t>ニュウリョク</t>
    </rPh>
    <rPh sb="58" eb="60">
      <t>ガイトウ</t>
    </rPh>
    <rPh sb="65" eb="67">
      <t>チュウシュツ</t>
    </rPh>
    <phoneticPr fontId="4"/>
  </si>
  <si>
    <t>伝票の修正（調定含む）、再発行ができること。</t>
    <rPh sb="0" eb="1">
      <t>デン</t>
    </rPh>
    <rPh sb="1" eb="2">
      <t>ヒョウ</t>
    </rPh>
    <rPh sb="3" eb="5">
      <t>シュウセイ</t>
    </rPh>
    <rPh sb="6" eb="7">
      <t>シラベ</t>
    </rPh>
    <rPh sb="7" eb="8">
      <t>サダム</t>
    </rPh>
    <rPh sb="8" eb="9">
      <t>フク</t>
    </rPh>
    <rPh sb="12" eb="15">
      <t>サイハッコウ</t>
    </rPh>
    <phoneticPr fontId="4"/>
  </si>
  <si>
    <t>歳入歳出外現金、基金、一時借入金等の収入については、調定票を起票せずに納付書の起票及び収入処理が出来ること。</t>
    <rPh sb="0" eb="2">
      <t>サイニュウ</t>
    </rPh>
    <rPh sb="2" eb="4">
      <t>サイシュツ</t>
    </rPh>
    <rPh sb="4" eb="5">
      <t>ガイ</t>
    </rPh>
    <rPh sb="5" eb="7">
      <t>ゲンキン</t>
    </rPh>
    <rPh sb="8" eb="10">
      <t>キキン</t>
    </rPh>
    <rPh sb="11" eb="13">
      <t>イチジ</t>
    </rPh>
    <rPh sb="13" eb="15">
      <t>カリイレ</t>
    </rPh>
    <rPh sb="15" eb="16">
      <t>キン</t>
    </rPh>
    <rPh sb="16" eb="17">
      <t>トウ</t>
    </rPh>
    <rPh sb="18" eb="20">
      <t>シュウニュウ</t>
    </rPh>
    <rPh sb="26" eb="28">
      <t>チョウテイ</t>
    </rPh>
    <rPh sb="28" eb="29">
      <t>ヒョウ</t>
    </rPh>
    <rPh sb="30" eb="32">
      <t>キヒョウ</t>
    </rPh>
    <rPh sb="35" eb="38">
      <t>ノウフショ</t>
    </rPh>
    <rPh sb="39" eb="41">
      <t>キヒョウ</t>
    </rPh>
    <rPh sb="41" eb="42">
      <t>オヨ</t>
    </rPh>
    <rPh sb="43" eb="45">
      <t>シュウニュウ</t>
    </rPh>
    <rPh sb="45" eb="47">
      <t>ショリ</t>
    </rPh>
    <rPh sb="48" eb="50">
      <t>デキ</t>
    </rPh>
    <phoneticPr fontId="4"/>
  </si>
  <si>
    <t>歳入歳出外現金、基金の伝票起票についても専用の起票メニューを設けることなく、通常の伝票起票画面から起票できること。</t>
    <rPh sb="0" eb="2">
      <t>サイニュウ</t>
    </rPh>
    <rPh sb="2" eb="4">
      <t>サイシュツ</t>
    </rPh>
    <rPh sb="4" eb="5">
      <t>ガイ</t>
    </rPh>
    <rPh sb="5" eb="7">
      <t>ゲンキン</t>
    </rPh>
    <rPh sb="8" eb="10">
      <t>キキン</t>
    </rPh>
    <rPh sb="11" eb="13">
      <t>デンピョウ</t>
    </rPh>
    <rPh sb="13" eb="15">
      <t>キヒョウ</t>
    </rPh>
    <rPh sb="20" eb="22">
      <t>センヨウ</t>
    </rPh>
    <rPh sb="23" eb="25">
      <t>キヒョウ</t>
    </rPh>
    <rPh sb="30" eb="31">
      <t>モウ</t>
    </rPh>
    <rPh sb="38" eb="40">
      <t>ツウジョウ</t>
    </rPh>
    <rPh sb="45" eb="47">
      <t>ガメン</t>
    </rPh>
    <rPh sb="49" eb="51">
      <t>キヒョウ</t>
    </rPh>
    <phoneticPr fontId="4"/>
  </si>
  <si>
    <t>会計課での支払消し込みは、バーコード読み込みや伝票番号の直接入力のほか、起票日や支払予定日、支払方法など各種条件を指定した検索から処理できること。</t>
    <rPh sb="5" eb="7">
      <t>シハライ</t>
    </rPh>
    <rPh sb="7" eb="8">
      <t>ケ</t>
    </rPh>
    <rPh sb="9" eb="10">
      <t>コ</t>
    </rPh>
    <rPh sb="18" eb="19">
      <t>ヨ</t>
    </rPh>
    <rPh sb="20" eb="21">
      <t>コ</t>
    </rPh>
    <rPh sb="23" eb="24">
      <t>デン</t>
    </rPh>
    <rPh sb="24" eb="25">
      <t>ヒョウ</t>
    </rPh>
    <rPh sb="25" eb="27">
      <t>バンゴウ</t>
    </rPh>
    <rPh sb="28" eb="30">
      <t>チョクセツ</t>
    </rPh>
    <rPh sb="30" eb="32">
      <t>ニュウリョク</t>
    </rPh>
    <rPh sb="36" eb="38">
      <t>キヒョウ</t>
    </rPh>
    <rPh sb="38" eb="39">
      <t>ビ</t>
    </rPh>
    <rPh sb="40" eb="42">
      <t>シハライ</t>
    </rPh>
    <rPh sb="42" eb="44">
      <t>ヨテイ</t>
    </rPh>
    <rPh sb="44" eb="45">
      <t>ビ</t>
    </rPh>
    <rPh sb="46" eb="48">
      <t>シハライ</t>
    </rPh>
    <rPh sb="48" eb="50">
      <t>ホウホウ</t>
    </rPh>
    <rPh sb="52" eb="54">
      <t>カクシュ</t>
    </rPh>
    <rPh sb="54" eb="56">
      <t>ジョウケン</t>
    </rPh>
    <rPh sb="57" eb="59">
      <t>シテイ</t>
    </rPh>
    <rPh sb="61" eb="63">
      <t>ケンサク</t>
    </rPh>
    <rPh sb="65" eb="67">
      <t>ショリ</t>
    </rPh>
    <phoneticPr fontId="4"/>
  </si>
  <si>
    <t>支払通知は封書で作成できること。</t>
    <phoneticPr fontId="4"/>
  </si>
  <si>
    <t>債権者への振込通知は、振込件数によって別の出力様式（はがき・封書）に出力できること。
また、FAXやメールによる通知にも対応できること。</t>
    <rPh sb="0" eb="3">
      <t>サイケンシャ</t>
    </rPh>
    <rPh sb="5" eb="7">
      <t>フリコ</t>
    </rPh>
    <rPh sb="7" eb="9">
      <t>ツウチ</t>
    </rPh>
    <rPh sb="11" eb="13">
      <t>フリコ</t>
    </rPh>
    <rPh sb="13" eb="15">
      <t>ケンスウ</t>
    </rPh>
    <rPh sb="19" eb="20">
      <t>ベツ</t>
    </rPh>
    <rPh sb="21" eb="23">
      <t>シュツリョク</t>
    </rPh>
    <rPh sb="23" eb="25">
      <t>ヨウシキ</t>
    </rPh>
    <rPh sb="34" eb="36">
      <t>シュツリョク</t>
    </rPh>
    <rPh sb="56" eb="58">
      <t>ツウチ</t>
    </rPh>
    <rPh sb="60" eb="62">
      <t>タイオウ</t>
    </rPh>
    <phoneticPr fontId="4"/>
  </si>
  <si>
    <t>債権者の振込通帳に、担当課名を記載できるデータ管理ができること。</t>
    <rPh sb="0" eb="3">
      <t>サイケンシャ</t>
    </rPh>
    <rPh sb="4" eb="6">
      <t>フリコ</t>
    </rPh>
    <rPh sb="6" eb="8">
      <t>ツウチョウ</t>
    </rPh>
    <rPh sb="10" eb="12">
      <t>タントウ</t>
    </rPh>
    <rPh sb="12" eb="14">
      <t>カメイ</t>
    </rPh>
    <rPh sb="15" eb="17">
      <t>キサイ</t>
    </rPh>
    <rPh sb="23" eb="25">
      <t>カンリ</t>
    </rPh>
    <phoneticPr fontId="4"/>
  </si>
  <si>
    <t>伝票入力時に請求書番号を入力することで支払通知書に請求番号が出力できること。また、請求書番号を出力することで支払先からの照会ができること。</t>
    <rPh sb="0" eb="1">
      <t>デン</t>
    </rPh>
    <rPh sb="1" eb="2">
      <t>ヒョウ</t>
    </rPh>
    <rPh sb="2" eb="5">
      <t>ニュウリョクジ</t>
    </rPh>
    <rPh sb="6" eb="9">
      <t>セイキュウショ</t>
    </rPh>
    <rPh sb="9" eb="11">
      <t>バンゴウ</t>
    </rPh>
    <rPh sb="12" eb="14">
      <t>ニュウリョク</t>
    </rPh>
    <rPh sb="19" eb="21">
      <t>シハライ</t>
    </rPh>
    <rPh sb="21" eb="24">
      <t>ツウチショ</t>
    </rPh>
    <rPh sb="25" eb="27">
      <t>セイキュウ</t>
    </rPh>
    <rPh sb="27" eb="29">
      <t>バンゴウ</t>
    </rPh>
    <rPh sb="30" eb="32">
      <t>シュツリョク</t>
    </rPh>
    <rPh sb="41" eb="44">
      <t>セイキュウショ</t>
    </rPh>
    <rPh sb="44" eb="46">
      <t>バンゴウ</t>
    </rPh>
    <rPh sb="47" eb="49">
      <t>シュツリョク</t>
    </rPh>
    <rPh sb="54" eb="56">
      <t>シハライ</t>
    </rPh>
    <rPh sb="56" eb="57">
      <t>サキ</t>
    </rPh>
    <rPh sb="60" eb="62">
      <t>ショウカイ</t>
    </rPh>
    <phoneticPr fontId="4"/>
  </si>
  <si>
    <t>伝標起票の時、支払予定日等入力時に休日チェックができること。</t>
    <rPh sb="0" eb="1">
      <t>デン</t>
    </rPh>
    <rPh sb="1" eb="2">
      <t>ヒョウ</t>
    </rPh>
    <rPh sb="2" eb="4">
      <t>キヒョウ</t>
    </rPh>
    <rPh sb="5" eb="6">
      <t>トキ</t>
    </rPh>
    <rPh sb="7" eb="9">
      <t>シハライ</t>
    </rPh>
    <rPh sb="9" eb="11">
      <t>ヨテイ</t>
    </rPh>
    <rPh sb="12" eb="13">
      <t>トウ</t>
    </rPh>
    <rPh sb="13" eb="16">
      <t>ニュウリョクジ</t>
    </rPh>
    <rPh sb="17" eb="19">
      <t>キュウジツ</t>
    </rPh>
    <phoneticPr fontId="4"/>
  </si>
  <si>
    <t>過去に起票した伝票内容を複写して新規に伝票が作成できること。（過年度、当該年度起票分いづれも複写できること）</t>
    <rPh sb="0" eb="2">
      <t>カコ</t>
    </rPh>
    <rPh sb="3" eb="5">
      <t>キヒョウ</t>
    </rPh>
    <rPh sb="7" eb="9">
      <t>デンピョウ</t>
    </rPh>
    <rPh sb="9" eb="11">
      <t>ナイヨウ</t>
    </rPh>
    <rPh sb="12" eb="14">
      <t>フクシャ</t>
    </rPh>
    <rPh sb="16" eb="18">
      <t>シンキ</t>
    </rPh>
    <rPh sb="19" eb="21">
      <t>デンピョウ</t>
    </rPh>
    <rPh sb="22" eb="24">
      <t>サクセイ</t>
    </rPh>
    <rPh sb="31" eb="34">
      <t>カネンド</t>
    </rPh>
    <rPh sb="35" eb="37">
      <t>トウガイ</t>
    </rPh>
    <rPh sb="37" eb="39">
      <t>ネンド</t>
    </rPh>
    <rPh sb="39" eb="41">
      <t>キヒョウ</t>
    </rPh>
    <rPh sb="41" eb="42">
      <t>ブン</t>
    </rPh>
    <rPh sb="46" eb="48">
      <t>フクシャ</t>
    </rPh>
    <phoneticPr fontId="4"/>
  </si>
  <si>
    <t>支出事由など入力時は、よく使う文章からの取り込み機能のほか、過去の伝票の文章からも取り込み可能なこと。</t>
    <phoneticPr fontId="4"/>
  </si>
  <si>
    <t>日付、金額の条件で、収入・支出の検索を行うことができ、又各種帳票は印刷、画面表示、表計算ソフトに取り出す機能が可能なこと。</t>
    <rPh sb="0" eb="2">
      <t>ヒヅケ</t>
    </rPh>
    <rPh sb="3" eb="5">
      <t>キンガク</t>
    </rPh>
    <rPh sb="6" eb="8">
      <t>ジョウケン</t>
    </rPh>
    <rPh sb="10" eb="12">
      <t>シュウニュウ</t>
    </rPh>
    <rPh sb="13" eb="15">
      <t>シシュツ</t>
    </rPh>
    <rPh sb="16" eb="18">
      <t>ケンサク</t>
    </rPh>
    <rPh sb="19" eb="20">
      <t>オコナ</t>
    </rPh>
    <rPh sb="27" eb="28">
      <t>マタ</t>
    </rPh>
    <rPh sb="28" eb="30">
      <t>カクシュ</t>
    </rPh>
    <rPh sb="30" eb="32">
      <t>チョウヒョウ</t>
    </rPh>
    <rPh sb="33" eb="35">
      <t>インサツ</t>
    </rPh>
    <rPh sb="36" eb="38">
      <t>ガメン</t>
    </rPh>
    <rPh sb="38" eb="40">
      <t>ヒョウジ</t>
    </rPh>
    <rPh sb="41" eb="44">
      <t>ヒョウケイサン</t>
    </rPh>
    <rPh sb="48" eb="49">
      <t>ト</t>
    </rPh>
    <rPh sb="50" eb="51">
      <t>ダ</t>
    </rPh>
    <rPh sb="52" eb="54">
      <t>キノウ</t>
    </rPh>
    <rPh sb="55" eb="57">
      <t>カノウ</t>
    </rPh>
    <phoneticPr fontId="4"/>
  </si>
  <si>
    <t>節単位に歳出予算の執行差引管理が可能であること</t>
    <rPh sb="11" eb="13">
      <t>サシヒキ</t>
    </rPh>
    <phoneticPr fontId="4"/>
  </si>
  <si>
    <t>予算残額と支出額のチェックは、節単位、細節単位、細々節単位のいづれでも行うことができ、節ごとにどの単位でチェックを行うか任意に設定可能であること。</t>
    <rPh sb="0" eb="2">
      <t>ヨサン</t>
    </rPh>
    <rPh sb="2" eb="4">
      <t>ザンガク</t>
    </rPh>
    <rPh sb="5" eb="7">
      <t>シシュツ</t>
    </rPh>
    <rPh sb="7" eb="8">
      <t>ガク</t>
    </rPh>
    <rPh sb="15" eb="16">
      <t>セツ</t>
    </rPh>
    <rPh sb="16" eb="18">
      <t>タンイ</t>
    </rPh>
    <rPh sb="19" eb="20">
      <t>サイ</t>
    </rPh>
    <rPh sb="20" eb="21">
      <t>セツ</t>
    </rPh>
    <rPh sb="21" eb="23">
      <t>タンイ</t>
    </rPh>
    <rPh sb="24" eb="25">
      <t>サイ</t>
    </rPh>
    <rPh sb="26" eb="27">
      <t>セツ</t>
    </rPh>
    <rPh sb="27" eb="29">
      <t>タンイ</t>
    </rPh>
    <rPh sb="35" eb="36">
      <t>オコナ</t>
    </rPh>
    <rPh sb="43" eb="44">
      <t>セツ</t>
    </rPh>
    <rPh sb="49" eb="51">
      <t>タンイ</t>
    </rPh>
    <rPh sb="57" eb="58">
      <t>オコナ</t>
    </rPh>
    <rPh sb="60" eb="62">
      <t>ニンイ</t>
    </rPh>
    <rPh sb="63" eb="65">
      <t>セッテイ</t>
    </rPh>
    <rPh sb="65" eb="67">
      <t>カノウ</t>
    </rPh>
    <phoneticPr fontId="4"/>
  </si>
  <si>
    <t>支出命令書起票時に控除額の入力を可能とすること。</t>
  </si>
  <si>
    <t>債権者ごとに控除額計算の基礎データを保持し、支出命令書起票時の控除額を自動的に算出できること。</t>
    <rPh sb="0" eb="3">
      <t>サイケンシャ</t>
    </rPh>
    <rPh sb="6" eb="8">
      <t>コウジョ</t>
    </rPh>
    <rPh sb="8" eb="9">
      <t>ガク</t>
    </rPh>
    <rPh sb="9" eb="11">
      <t>ケイサン</t>
    </rPh>
    <rPh sb="12" eb="14">
      <t>キソ</t>
    </rPh>
    <rPh sb="18" eb="20">
      <t>ホジ</t>
    </rPh>
    <rPh sb="22" eb="24">
      <t>シシュツ</t>
    </rPh>
    <rPh sb="24" eb="27">
      <t>メイレイショ</t>
    </rPh>
    <rPh sb="27" eb="29">
      <t>キヒョウ</t>
    </rPh>
    <rPh sb="29" eb="30">
      <t>ジ</t>
    </rPh>
    <rPh sb="31" eb="33">
      <t>コウジョ</t>
    </rPh>
    <rPh sb="33" eb="34">
      <t>ガク</t>
    </rPh>
    <rPh sb="35" eb="37">
      <t>ジドウ</t>
    </rPh>
    <rPh sb="37" eb="38">
      <t>テキ</t>
    </rPh>
    <rPh sb="39" eb="41">
      <t>サンシュツ</t>
    </rPh>
    <phoneticPr fontId="4"/>
  </si>
  <si>
    <t>支出命令（負担兼命令含む）起票時、複数の支払先を登録できること。また、エクセル等で作成した情報も取り込み可能なこと。</t>
    <phoneticPr fontId="4"/>
  </si>
  <si>
    <t>消耗品や賄い材料費などの明細について、エクセル等で作成した情報を取り込み、伝票を起票できること。</t>
    <phoneticPr fontId="4"/>
  </si>
  <si>
    <t>不動産の使用料や譲受の対価の明細について、支出命令起票時に登録可能なこと。また年末に作成するの支払調書に自動的に反映されること。</t>
    <phoneticPr fontId="4"/>
  </si>
  <si>
    <t>一括納付の調定であっても、必要に応じて分割した金額で納付書の作成が可能であること。</t>
    <rPh sb="19" eb="21">
      <t>ブンカツ</t>
    </rPh>
    <phoneticPr fontId="4"/>
  </si>
  <si>
    <t>調定を起票する課税課と収納を管理する収納課が異なる運用が可能であること。</t>
  </si>
  <si>
    <t>誤払い、過払いに対する返納命令時　納付書作成可能であること。</t>
  </si>
  <si>
    <t>執行委任した予算の執行状況照会及び伝票検索が委任元の課でも可能であること。</t>
  </si>
  <si>
    <t>各伝票の進捗状況（審査済、執行済等）が照会できること。（電子決裁）</t>
  </si>
  <si>
    <t>年間で分割支払いが生じた場合（リース料等）、前回の伝票を複写できるなど入力が容易であること。</t>
    <rPh sb="22" eb="24">
      <t>ゼンカイ</t>
    </rPh>
    <rPh sb="25" eb="27">
      <t>デンピョウ</t>
    </rPh>
    <rPh sb="28" eb="30">
      <t>フクシャ</t>
    </rPh>
    <rPh sb="35" eb="37">
      <t>ニュウリョク</t>
    </rPh>
    <phoneticPr fontId="4"/>
  </si>
  <si>
    <t>年度切替、科目登録、所管替えが容易であること。</t>
  </si>
  <si>
    <t>年度途中で新規科目登録したものは、翌年の予算要求に反映されること。</t>
  </si>
  <si>
    <t>歳入・歳出に関する日次・月次処理が可能であること。</t>
    <phoneticPr fontId="4"/>
  </si>
  <si>
    <t>歳計外現金・基金に関する日次・月次処理が可能であること。</t>
    <phoneticPr fontId="4"/>
  </si>
  <si>
    <t>月次帳票は、会計別収入支出の状況、款別の収入状況、款別の支出状況、歳入・歳出月計表（款項目節別の執行状況）を作成できること。</t>
  </si>
  <si>
    <t>年度途中での配当替えが容易にできること。また制限もできること。</t>
    <phoneticPr fontId="4"/>
  </si>
  <si>
    <t>金融機関の統廃合があった場合、債権者の金融機関の変更が金融機関単位で一括で行えること。</t>
    <rPh sb="0" eb="2">
      <t>キンユウ</t>
    </rPh>
    <rPh sb="2" eb="4">
      <t>キカン</t>
    </rPh>
    <rPh sb="5" eb="8">
      <t>トウハイゴウ</t>
    </rPh>
    <rPh sb="12" eb="14">
      <t>バアイ</t>
    </rPh>
    <rPh sb="15" eb="18">
      <t>サイケンシャ</t>
    </rPh>
    <rPh sb="19" eb="21">
      <t>キンユウ</t>
    </rPh>
    <rPh sb="21" eb="23">
      <t>キカン</t>
    </rPh>
    <rPh sb="24" eb="26">
      <t>ヘンコウ</t>
    </rPh>
    <rPh sb="27" eb="29">
      <t>キンユウ</t>
    </rPh>
    <rPh sb="29" eb="31">
      <t>キカン</t>
    </rPh>
    <rPh sb="31" eb="33">
      <t>タンイ</t>
    </rPh>
    <rPh sb="34" eb="36">
      <t>イッカツ</t>
    </rPh>
    <rPh sb="37" eb="38">
      <t>オコナ</t>
    </rPh>
    <phoneticPr fontId="4"/>
  </si>
  <si>
    <t>負担行為（兼命令）伝票起票時、起票日とは別に負担行為日の入力ができること。</t>
    <rPh sb="28" eb="30">
      <t>ニュウリョク</t>
    </rPh>
    <phoneticPr fontId="4"/>
  </si>
  <si>
    <t>伝票起票時に入力する支出事由等は、全角１００文字まで入力が可能なこと。</t>
    <rPh sb="14" eb="15">
      <t>トウ</t>
    </rPh>
    <rPh sb="17" eb="19">
      <t>ゼンカク</t>
    </rPh>
    <rPh sb="29" eb="31">
      <t>カノウ</t>
    </rPh>
    <phoneticPr fontId="4"/>
  </si>
  <si>
    <t>負担行為（兼命令）および調定伝票起票時に起票日とは別の日付（発議日等）を入力できること。</t>
    <rPh sb="33" eb="34">
      <t>トウ</t>
    </rPh>
    <phoneticPr fontId="4"/>
  </si>
  <si>
    <t>職員の役職名は人事給与システムと同期を取り、全角３０文字まで入力が可能なこと。</t>
    <rPh sb="22" eb="24">
      <t>ゼンカク</t>
    </rPh>
    <rPh sb="30" eb="32">
      <t>ニュウリョク</t>
    </rPh>
    <rPh sb="33" eb="35">
      <t>カノウ</t>
    </rPh>
    <phoneticPr fontId="4"/>
  </si>
  <si>
    <t>伝票起票（照会の含む）の画面には、作成日、作成者、更新日、更新者の情報を表示することが可能なこと。</t>
    <rPh sb="0" eb="2">
      <t>デンピョウ</t>
    </rPh>
    <rPh sb="2" eb="4">
      <t>キヒョウ</t>
    </rPh>
    <rPh sb="5" eb="7">
      <t>ショウカイ</t>
    </rPh>
    <rPh sb="8" eb="9">
      <t>フク</t>
    </rPh>
    <rPh sb="43" eb="45">
      <t>カノウ</t>
    </rPh>
    <phoneticPr fontId="4"/>
  </si>
  <si>
    <t>伝票起票時に入力する支出事由等の入力補助機能を有すること。具体的には、文章のテンプレート検索、過去伝票からの検索での入力が可能なこと。</t>
    <rPh sb="16" eb="18">
      <t>ニュウリョク</t>
    </rPh>
    <rPh sb="18" eb="20">
      <t>ホジョ</t>
    </rPh>
    <rPh sb="20" eb="22">
      <t>キノウ</t>
    </rPh>
    <rPh sb="23" eb="24">
      <t>ユウ</t>
    </rPh>
    <rPh sb="29" eb="32">
      <t>グタイテキ</t>
    </rPh>
    <rPh sb="35" eb="37">
      <t>ブンショウ</t>
    </rPh>
    <rPh sb="44" eb="46">
      <t>ケンサク</t>
    </rPh>
    <rPh sb="47" eb="49">
      <t>カコ</t>
    </rPh>
    <rPh sb="49" eb="51">
      <t>デンピョウ</t>
    </rPh>
    <rPh sb="54" eb="56">
      <t>ケンサク</t>
    </rPh>
    <rPh sb="58" eb="60">
      <t>ニュウリョク</t>
    </rPh>
    <rPh sb="61" eb="63">
      <t>カノウ</t>
    </rPh>
    <phoneticPr fontId="4"/>
  </si>
  <si>
    <t>伝票起票時に月別の執行状況や起票済伝票の照会がメニューに戻ることなく可能なこと。</t>
    <rPh sb="20" eb="22">
      <t>ショウカイ</t>
    </rPh>
    <rPh sb="28" eb="29">
      <t>モド</t>
    </rPh>
    <rPh sb="34" eb="36">
      <t>カノウ</t>
    </rPh>
    <phoneticPr fontId="4"/>
  </si>
  <si>
    <t>公共料金等、複数科目に対する支払い処理を一括して行うことができること。</t>
    <rPh sb="0" eb="2">
      <t>コウキョウ</t>
    </rPh>
    <rPh sb="2" eb="4">
      <t>リョウキン</t>
    </rPh>
    <rPh sb="4" eb="5">
      <t>ナド</t>
    </rPh>
    <rPh sb="6" eb="8">
      <t>フクスウ</t>
    </rPh>
    <rPh sb="8" eb="10">
      <t>カモク</t>
    </rPh>
    <rPh sb="11" eb="12">
      <t>タイ</t>
    </rPh>
    <rPh sb="14" eb="16">
      <t>シハラ</t>
    </rPh>
    <rPh sb="17" eb="19">
      <t>ショリ</t>
    </rPh>
    <rPh sb="20" eb="22">
      <t>イッカツ</t>
    </rPh>
    <rPh sb="24" eb="25">
      <t>オコナ</t>
    </rPh>
    <phoneticPr fontId="4"/>
  </si>
  <si>
    <t>公共料金等において、１つの請求を複数の科目で支払う場合、あらかじめ設定してある按分率で請求金額の按分を行えること。</t>
    <rPh sb="0" eb="2">
      <t>コウキョウ</t>
    </rPh>
    <rPh sb="2" eb="4">
      <t>リョウキン</t>
    </rPh>
    <rPh sb="4" eb="5">
      <t>ナド</t>
    </rPh>
    <rPh sb="13" eb="15">
      <t>セイキュウ</t>
    </rPh>
    <rPh sb="16" eb="18">
      <t>フクスウ</t>
    </rPh>
    <rPh sb="19" eb="21">
      <t>カモク</t>
    </rPh>
    <rPh sb="22" eb="24">
      <t>シハラ</t>
    </rPh>
    <rPh sb="25" eb="27">
      <t>バアイ</t>
    </rPh>
    <rPh sb="33" eb="35">
      <t>セッテイ</t>
    </rPh>
    <rPh sb="39" eb="41">
      <t>アンブン</t>
    </rPh>
    <rPh sb="41" eb="42">
      <t>リツ</t>
    </rPh>
    <rPh sb="43" eb="45">
      <t>セイキュウ</t>
    </rPh>
    <rPh sb="45" eb="47">
      <t>キンガク</t>
    </rPh>
    <rPh sb="48" eb="50">
      <t>アンブン</t>
    </rPh>
    <rPh sb="51" eb="52">
      <t>オコナ</t>
    </rPh>
    <phoneticPr fontId="4"/>
  </si>
  <si>
    <t>公共料金等において、請求元から提供されるデータを取り込み、支払処理が可能であること。</t>
    <rPh sb="0" eb="2">
      <t>コウキョウ</t>
    </rPh>
    <rPh sb="2" eb="4">
      <t>リョウキン</t>
    </rPh>
    <rPh sb="4" eb="5">
      <t>ナド</t>
    </rPh>
    <rPh sb="10" eb="12">
      <t>セイキュウ</t>
    </rPh>
    <rPh sb="12" eb="13">
      <t>モト</t>
    </rPh>
    <rPh sb="15" eb="17">
      <t>テイキョウ</t>
    </rPh>
    <rPh sb="24" eb="25">
      <t>ト</t>
    </rPh>
    <rPh sb="26" eb="27">
      <t>コ</t>
    </rPh>
    <rPh sb="29" eb="31">
      <t>シハラ</t>
    </rPh>
    <rPh sb="31" eb="33">
      <t>ショリ</t>
    </rPh>
    <rPh sb="34" eb="36">
      <t>カノウ</t>
    </rPh>
    <phoneticPr fontId="4"/>
  </si>
  <si>
    <t>旅費管理</t>
    <rPh sb="0" eb="2">
      <t>リョヒ</t>
    </rPh>
    <rPh sb="2" eb="4">
      <t>カンリ</t>
    </rPh>
    <phoneticPr fontId="4"/>
  </si>
  <si>
    <t>旅行命令、負担行為兼命令、精算、支払の各処理ができること。</t>
    <rPh sb="0" eb="2">
      <t>リョコウ</t>
    </rPh>
    <rPh sb="2" eb="4">
      <t>メイレイ</t>
    </rPh>
    <rPh sb="5" eb="7">
      <t>フタン</t>
    </rPh>
    <rPh sb="7" eb="9">
      <t>コウイ</t>
    </rPh>
    <rPh sb="9" eb="10">
      <t>ケン</t>
    </rPh>
    <rPh sb="10" eb="12">
      <t>メイレイ</t>
    </rPh>
    <rPh sb="13" eb="15">
      <t>セイサン</t>
    </rPh>
    <rPh sb="16" eb="18">
      <t>シハライ</t>
    </rPh>
    <rPh sb="19" eb="20">
      <t>カク</t>
    </rPh>
    <rPh sb="20" eb="22">
      <t>ショリ</t>
    </rPh>
    <phoneticPr fontId="4"/>
  </si>
  <si>
    <t>０円の旅行命令が起票できること。また、費用弁償など複数人でも登録できること。</t>
    <phoneticPr fontId="4"/>
  </si>
  <si>
    <t>旅行行程や旅費内訳は、予め登録するパターンから取込むことができること。</t>
    <rPh sb="0" eb="2">
      <t>リョコウ</t>
    </rPh>
    <rPh sb="2" eb="4">
      <t>コウテイ</t>
    </rPh>
    <rPh sb="5" eb="7">
      <t>リョヒ</t>
    </rPh>
    <rPh sb="7" eb="9">
      <t>ウチワケ</t>
    </rPh>
    <rPh sb="11" eb="12">
      <t>アラカジ</t>
    </rPh>
    <rPh sb="13" eb="15">
      <t>トウロク</t>
    </rPh>
    <rPh sb="23" eb="25">
      <t>トリコ</t>
    </rPh>
    <phoneticPr fontId="4"/>
  </si>
  <si>
    <t>複数人での旅行をまとめることができること。</t>
    <rPh sb="0" eb="2">
      <t>フクスウ</t>
    </rPh>
    <rPh sb="2" eb="3">
      <t>ニン</t>
    </rPh>
    <rPh sb="5" eb="7">
      <t>リョコウ</t>
    </rPh>
    <phoneticPr fontId="4"/>
  </si>
  <si>
    <t>起票した旅行命令を取り込み、旅費支出命令票が起票できること。</t>
    <phoneticPr fontId="4"/>
  </si>
  <si>
    <t>負担行為兼命令では、一職員の複数の旅行命令を取込む精算旅費と、費用弁償等複数の旅行者に対しての旅費を処理できること。</t>
    <rPh sb="0" eb="2">
      <t>フタン</t>
    </rPh>
    <rPh sb="2" eb="4">
      <t>コウイ</t>
    </rPh>
    <rPh sb="4" eb="5">
      <t>ケン</t>
    </rPh>
    <rPh sb="5" eb="7">
      <t>メイレイ</t>
    </rPh>
    <rPh sb="10" eb="13">
      <t>イチショクイン</t>
    </rPh>
    <rPh sb="14" eb="16">
      <t>フクスウ</t>
    </rPh>
    <rPh sb="17" eb="19">
      <t>リョコウ</t>
    </rPh>
    <rPh sb="19" eb="21">
      <t>メイレイ</t>
    </rPh>
    <rPh sb="22" eb="24">
      <t>トリコ</t>
    </rPh>
    <rPh sb="25" eb="27">
      <t>セイサン</t>
    </rPh>
    <rPh sb="27" eb="29">
      <t>リョヒ</t>
    </rPh>
    <rPh sb="31" eb="33">
      <t>ヒヨウ</t>
    </rPh>
    <rPh sb="33" eb="35">
      <t>ベンショウ</t>
    </rPh>
    <rPh sb="35" eb="36">
      <t>トウ</t>
    </rPh>
    <rPh sb="36" eb="38">
      <t>フクスウ</t>
    </rPh>
    <rPh sb="39" eb="42">
      <t>リョコウシャ</t>
    </rPh>
    <rPh sb="43" eb="44">
      <t>タイ</t>
    </rPh>
    <rPh sb="47" eb="49">
      <t>リョヒ</t>
    </rPh>
    <rPh sb="50" eb="52">
      <t>ショリ</t>
    </rPh>
    <phoneticPr fontId="4"/>
  </si>
  <si>
    <t>決算</t>
    <rPh sb="0" eb="2">
      <t>ケッサン</t>
    </rPh>
    <phoneticPr fontId="4"/>
  </si>
  <si>
    <t>決算書の版下の作成が可能であること。またパッケージ内で市の決算書を基本とすることが可能であること。（歳入歳出決算書、歳入歳出決算事項別明細書、実質収支に関する調書）　</t>
    <rPh sb="25" eb="26">
      <t>ナイ</t>
    </rPh>
    <rPh sb="27" eb="28">
      <t>シ</t>
    </rPh>
    <rPh sb="29" eb="32">
      <t>ケッサンショ</t>
    </rPh>
    <rPh sb="33" eb="35">
      <t>キホン</t>
    </rPh>
    <rPh sb="41" eb="43">
      <t>カノウ</t>
    </rPh>
    <phoneticPr fontId="4"/>
  </si>
  <si>
    <t>決算書の印刷は分割してできること。（ページ指定等）</t>
    <rPh sb="4" eb="6">
      <t>インサツ</t>
    </rPh>
    <rPh sb="7" eb="9">
      <t>ブンカツ</t>
    </rPh>
    <rPh sb="21" eb="23">
      <t>シテイ</t>
    </rPh>
    <rPh sb="23" eb="24">
      <t>トウ</t>
    </rPh>
    <phoneticPr fontId="4"/>
  </si>
  <si>
    <t>決算書はページ番号を指定することにより、一部分のみの印刷も可能なこと。</t>
  </si>
  <si>
    <t>歳入歳出決算事項別明細書の備考欄は、ワープロイメージで文字や行の追加、修正、削除が可能なこと。</t>
    <phoneticPr fontId="4"/>
  </si>
  <si>
    <t>出納検査資料、監査資料、決算書等の資料・帳票が、必要に応じ容易に作成できること。（例月出納監査等の監査資料としての書式対応ができること。）</t>
    <rPh sb="0" eb="2">
      <t>スイトウ</t>
    </rPh>
    <rPh sb="2" eb="4">
      <t>ケンサ</t>
    </rPh>
    <rPh sb="4" eb="6">
      <t>シリョウ</t>
    </rPh>
    <rPh sb="7" eb="9">
      <t>カンサ</t>
    </rPh>
    <rPh sb="9" eb="11">
      <t>シリョウ</t>
    </rPh>
    <rPh sb="12" eb="14">
      <t>ケッサン</t>
    </rPh>
    <rPh sb="14" eb="15">
      <t>ショ</t>
    </rPh>
    <rPh sb="15" eb="16">
      <t>トウ</t>
    </rPh>
    <rPh sb="17" eb="19">
      <t>シリョウ</t>
    </rPh>
    <rPh sb="20" eb="22">
      <t>チョウヒョウ</t>
    </rPh>
    <rPh sb="24" eb="26">
      <t>ヒツヨウ</t>
    </rPh>
    <rPh sb="27" eb="28">
      <t>オウ</t>
    </rPh>
    <rPh sb="29" eb="31">
      <t>ヨウイ</t>
    </rPh>
    <rPh sb="32" eb="34">
      <t>サクセイ</t>
    </rPh>
    <rPh sb="41" eb="43">
      <t>レイゲツ</t>
    </rPh>
    <rPh sb="43" eb="45">
      <t>スイトウ</t>
    </rPh>
    <rPh sb="45" eb="48">
      <t>カンサトウ</t>
    </rPh>
    <rPh sb="49" eb="51">
      <t>カンサ</t>
    </rPh>
    <rPh sb="51" eb="53">
      <t>シリョウ</t>
    </rPh>
    <rPh sb="57" eb="59">
      <t>ショシキ</t>
    </rPh>
    <rPh sb="59" eb="61">
      <t>タイオウ</t>
    </rPh>
    <phoneticPr fontId="4"/>
  </si>
  <si>
    <t>決算書、決算説明書のマイナス表示は、△表示すること。また、頁の印字を行えること。</t>
  </si>
  <si>
    <t>決算統計</t>
    <rPh sb="0" eb="2">
      <t>ケッサン</t>
    </rPh>
    <rPh sb="2" eb="4">
      <t>トウケイ</t>
    </rPh>
    <phoneticPr fontId="4"/>
  </si>
  <si>
    <t>予算編成・執行管理からのデータの連動が可能であること。</t>
    <phoneticPr fontId="4"/>
  </si>
  <si>
    <t>普通会計の生成で、一般会計と該当する特別会計を合算する場合に対象とならない科目を除くことが可能であり、決算額の修正も可能であること。</t>
    <rPh sb="40" eb="41">
      <t>ノゾ</t>
    </rPh>
    <rPh sb="45" eb="47">
      <t>カノウ</t>
    </rPh>
    <rPh sb="51" eb="53">
      <t>ケッサン</t>
    </rPh>
    <rPh sb="53" eb="54">
      <t>ガク</t>
    </rPh>
    <rPh sb="55" eb="57">
      <t>シュウセイ</t>
    </rPh>
    <rPh sb="58" eb="60">
      <t>カノウ</t>
    </rPh>
    <phoneticPr fontId="4"/>
  </si>
  <si>
    <t>性質（補助単独）臨経目的の付与は、「事業単位」「細節単位」「細々節（説明）単位」いずれでも可能であり、その処理が容易に行える工夫があること。</t>
    <phoneticPr fontId="4"/>
  </si>
  <si>
    <t>性質別リスト・充当リスト（内容確認ができるリスト）の出力が可能であること。</t>
    <rPh sb="0" eb="2">
      <t>セイシツ</t>
    </rPh>
    <rPh sb="2" eb="3">
      <t>ベツ</t>
    </rPh>
    <rPh sb="7" eb="9">
      <t>ジュウトウ</t>
    </rPh>
    <rPh sb="13" eb="15">
      <t>ナイヨウ</t>
    </rPh>
    <rPh sb="15" eb="17">
      <t>カクニン</t>
    </rPh>
    <rPh sb="26" eb="28">
      <t>シュツリョク</t>
    </rPh>
    <rPh sb="29" eb="31">
      <t>カノウ</t>
    </rPh>
    <phoneticPr fontId="4"/>
  </si>
  <si>
    <t>総務省「電子調査表システム」とのデータ連動が可能であること。</t>
    <rPh sb="0" eb="2">
      <t>ソウム</t>
    </rPh>
    <rPh sb="2" eb="3">
      <t>ショウ</t>
    </rPh>
    <rPh sb="4" eb="6">
      <t>デンシ</t>
    </rPh>
    <rPh sb="6" eb="9">
      <t>チョウサヒョウ</t>
    </rPh>
    <rPh sb="19" eb="21">
      <t>レンドウ</t>
    </rPh>
    <rPh sb="22" eb="24">
      <t>カノウ</t>
    </rPh>
    <phoneticPr fontId="4"/>
  </si>
  <si>
    <t>端数整理処理は、款から順に細節まで行うことが可能であること。</t>
  </si>
  <si>
    <t>資金管理</t>
    <rPh sb="0" eb="2">
      <t>シキン</t>
    </rPh>
    <rPh sb="2" eb="4">
      <t>カンリ</t>
    </rPh>
    <phoneticPr fontId="4"/>
  </si>
  <si>
    <t>各担当課によって、支払計画の入力を行い、出納担当が月ごとの資金計画を確認することができること。</t>
    <phoneticPr fontId="4"/>
  </si>
  <si>
    <t>預託金、つり銭、一般貸出金の登録・回収入力が行え、資金の支出命令表・受入表が作成可能であること。</t>
  </si>
  <si>
    <t>資金運用状況表の作成が可能であること。</t>
    <phoneticPr fontId="4"/>
  </si>
  <si>
    <t>歳計外・基金管理</t>
    <rPh sb="0" eb="2">
      <t>サイケイ</t>
    </rPh>
    <rPh sb="2" eb="3">
      <t>ガイ</t>
    </rPh>
    <rPh sb="4" eb="6">
      <t>キキン</t>
    </rPh>
    <rPh sb="6" eb="8">
      <t>カンリ</t>
    </rPh>
    <phoneticPr fontId="4"/>
  </si>
  <si>
    <t>基金コードは科目登録処理により保守、管理が行えること。</t>
  </si>
  <si>
    <t>歳計外の受入調定・払出が行え、受入調定時は納入通知書が作成できること。</t>
    <phoneticPr fontId="4"/>
  </si>
  <si>
    <t>歳計外、基金の受払整理簿状況を画面より照会可能であること。</t>
    <phoneticPr fontId="4"/>
  </si>
  <si>
    <t>源泉徴収管理</t>
    <rPh sb="0" eb="2">
      <t>ゲンセン</t>
    </rPh>
    <rPh sb="2" eb="4">
      <t>チョウシュウ</t>
    </rPh>
    <rPh sb="4" eb="6">
      <t>カンリ</t>
    </rPh>
    <phoneticPr fontId="4"/>
  </si>
  <si>
    <t>支出命令の起票時に所得税等の控除額を歳計外に納付するための納入通知が発行できること。</t>
    <rPh sb="22" eb="24">
      <t>ノウフ</t>
    </rPh>
    <rPh sb="34" eb="36">
      <t>ハッコウ</t>
    </rPh>
    <phoneticPr fontId="4"/>
  </si>
  <si>
    <t>伝票データを利用し、必要情報を付加して源泉徴収票および支払額調書が作成できること。</t>
    <rPh sb="27" eb="29">
      <t>シハライ</t>
    </rPh>
    <rPh sb="29" eb="30">
      <t>ガク</t>
    </rPh>
    <rPh sb="30" eb="32">
      <t>チョウショ</t>
    </rPh>
    <phoneticPr fontId="4"/>
  </si>
  <si>
    <t>賃金や報酬など、各種手当や所得税など控除額を入力できること。また年末に作成する源泉徴収票に自動的に反映されること。</t>
    <phoneticPr fontId="4"/>
  </si>
  <si>
    <t>所得税や社会保険料を自動計算できること。また控除額についての歳計外への納入通知書を項目もしくは個人ごとに自動作成可能なこと。</t>
  </si>
  <si>
    <t>社会保険料率の改定が行われた場合、保険料率の設定を容易に行えること。</t>
    <rPh sb="0" eb="2">
      <t>シャカイ</t>
    </rPh>
    <rPh sb="2" eb="4">
      <t>ホケン</t>
    </rPh>
    <rPh sb="4" eb="5">
      <t>リョウ</t>
    </rPh>
    <rPh sb="5" eb="6">
      <t>リツ</t>
    </rPh>
    <rPh sb="7" eb="9">
      <t>カイテイ</t>
    </rPh>
    <rPh sb="10" eb="11">
      <t>オコナ</t>
    </rPh>
    <rPh sb="14" eb="16">
      <t>バアイ</t>
    </rPh>
    <rPh sb="17" eb="19">
      <t>ホケン</t>
    </rPh>
    <rPh sb="19" eb="20">
      <t>リョウ</t>
    </rPh>
    <rPh sb="20" eb="21">
      <t>リツ</t>
    </rPh>
    <rPh sb="22" eb="24">
      <t>セッテイ</t>
    </rPh>
    <rPh sb="25" eb="27">
      <t>ヨウイ</t>
    </rPh>
    <rPh sb="28" eb="29">
      <t>オコナ</t>
    </rPh>
    <phoneticPr fontId="4"/>
  </si>
  <si>
    <t>社会保険料率の改定が行われた場合、改定日を基準として正しい保険料率での計算ができること。</t>
    <rPh sb="0" eb="2">
      <t>シャカイ</t>
    </rPh>
    <rPh sb="2" eb="4">
      <t>ホケン</t>
    </rPh>
    <rPh sb="4" eb="5">
      <t>リョウ</t>
    </rPh>
    <rPh sb="5" eb="6">
      <t>リツ</t>
    </rPh>
    <rPh sb="7" eb="9">
      <t>カイテイ</t>
    </rPh>
    <rPh sb="10" eb="11">
      <t>オコナ</t>
    </rPh>
    <rPh sb="14" eb="16">
      <t>バアイ</t>
    </rPh>
    <rPh sb="17" eb="20">
      <t>カイテイビ</t>
    </rPh>
    <rPh sb="21" eb="23">
      <t>キジュン</t>
    </rPh>
    <rPh sb="26" eb="27">
      <t>タダ</t>
    </rPh>
    <rPh sb="29" eb="31">
      <t>ホケン</t>
    </rPh>
    <rPh sb="31" eb="32">
      <t>リョウ</t>
    </rPh>
    <rPh sb="32" eb="33">
      <t>リツ</t>
    </rPh>
    <rPh sb="35" eb="37">
      <t>ケイサン</t>
    </rPh>
    <phoneticPr fontId="4"/>
  </si>
  <si>
    <t>臨時職員の勤務実績調書を登録できること。また勤務日数や時間外勤務時間を入力することにより支給額を自動計算できること。</t>
    <phoneticPr fontId="4"/>
  </si>
  <si>
    <t>源泉について（個人、課毎、会計、年度、税区分、支払区分等）検索機能をつけること。</t>
    <rPh sb="0" eb="2">
      <t>ゲンセン</t>
    </rPh>
    <rPh sb="7" eb="9">
      <t>コジン</t>
    </rPh>
    <rPh sb="10" eb="11">
      <t>カ</t>
    </rPh>
    <rPh sb="11" eb="12">
      <t>ゴト</t>
    </rPh>
    <rPh sb="13" eb="15">
      <t>カイケイ</t>
    </rPh>
    <rPh sb="16" eb="18">
      <t>ネンド</t>
    </rPh>
    <rPh sb="19" eb="22">
      <t>ゼイクブン</t>
    </rPh>
    <rPh sb="23" eb="25">
      <t>シハライ</t>
    </rPh>
    <rPh sb="25" eb="27">
      <t>クブン</t>
    </rPh>
    <rPh sb="27" eb="28">
      <t>トウ</t>
    </rPh>
    <rPh sb="29" eb="31">
      <t>ケンサク</t>
    </rPh>
    <rPh sb="31" eb="33">
      <t>キノウ</t>
    </rPh>
    <phoneticPr fontId="4"/>
  </si>
  <si>
    <t>資金前渡での支払い時、源泉徴収等にかかわる債権者の場合、前渡受け者と複数債権者がそれぞれ入力できること。</t>
    <rPh sb="0" eb="2">
      <t>シキン</t>
    </rPh>
    <rPh sb="2" eb="4">
      <t>ゼント</t>
    </rPh>
    <rPh sb="6" eb="8">
      <t>シハラ</t>
    </rPh>
    <rPh sb="9" eb="10">
      <t>ジ</t>
    </rPh>
    <rPh sb="11" eb="13">
      <t>ゲンセン</t>
    </rPh>
    <rPh sb="13" eb="15">
      <t>チョウシュウ</t>
    </rPh>
    <rPh sb="15" eb="16">
      <t>トウ</t>
    </rPh>
    <rPh sb="21" eb="24">
      <t>サイケンシャ</t>
    </rPh>
    <rPh sb="25" eb="27">
      <t>バアイ</t>
    </rPh>
    <rPh sb="28" eb="30">
      <t>ゼント</t>
    </rPh>
    <rPh sb="30" eb="31">
      <t>ウ</t>
    </rPh>
    <rPh sb="32" eb="33">
      <t>シャ</t>
    </rPh>
    <rPh sb="34" eb="36">
      <t>フクスウ</t>
    </rPh>
    <rPh sb="36" eb="39">
      <t>サイケンシャ</t>
    </rPh>
    <rPh sb="44" eb="46">
      <t>ニュウリョク</t>
    </rPh>
    <phoneticPr fontId="4"/>
  </si>
  <si>
    <t>資金前渡での精算時、源泉徴収等にかかわる支払の場合、実質債権者（前渡受者ではない）への支払日の管理ができること。</t>
    <rPh sb="0" eb="2">
      <t>シキン</t>
    </rPh>
    <rPh sb="2" eb="4">
      <t>ゼント</t>
    </rPh>
    <rPh sb="6" eb="8">
      <t>セイサン</t>
    </rPh>
    <rPh sb="8" eb="9">
      <t>ジ</t>
    </rPh>
    <rPh sb="10" eb="12">
      <t>ゲンセン</t>
    </rPh>
    <rPh sb="12" eb="14">
      <t>チョウシュウ</t>
    </rPh>
    <rPh sb="14" eb="15">
      <t>トウ</t>
    </rPh>
    <rPh sb="20" eb="22">
      <t>シハライ</t>
    </rPh>
    <rPh sb="23" eb="25">
      <t>バアイ</t>
    </rPh>
    <rPh sb="26" eb="28">
      <t>ジッシツ</t>
    </rPh>
    <rPh sb="28" eb="31">
      <t>サイケンシャ</t>
    </rPh>
    <rPh sb="32" eb="34">
      <t>ゼント</t>
    </rPh>
    <rPh sb="34" eb="35">
      <t>ウケ</t>
    </rPh>
    <rPh sb="35" eb="36">
      <t>シャ</t>
    </rPh>
    <rPh sb="43" eb="45">
      <t>シハライ</t>
    </rPh>
    <rPh sb="45" eb="46">
      <t>ヒ</t>
    </rPh>
    <rPh sb="47" eb="49">
      <t>カンリ</t>
    </rPh>
    <phoneticPr fontId="4"/>
  </si>
  <si>
    <t>伝票に源泉（所得税・住民税等）の項目が入力できること。</t>
    <rPh sb="0" eb="1">
      <t>デン</t>
    </rPh>
    <rPh sb="1" eb="2">
      <t>ヒョウ</t>
    </rPh>
    <rPh sb="3" eb="5">
      <t>ゲンセン</t>
    </rPh>
    <rPh sb="6" eb="9">
      <t>ショトクゼイ</t>
    </rPh>
    <rPh sb="10" eb="13">
      <t>ジュウミンゼイ</t>
    </rPh>
    <rPh sb="13" eb="14">
      <t>トウ</t>
    </rPh>
    <rPh sb="16" eb="18">
      <t>コウモク</t>
    </rPh>
    <rPh sb="19" eb="21">
      <t>ニュウリョク</t>
    </rPh>
    <phoneticPr fontId="4"/>
  </si>
  <si>
    <t>総務省フォーマットの給与支払報告書データを作成できること。</t>
    <rPh sb="0" eb="2">
      <t>ソウム</t>
    </rPh>
    <rPh sb="2" eb="3">
      <t>ショウ</t>
    </rPh>
    <rPh sb="10" eb="12">
      <t>キュウヨ</t>
    </rPh>
    <rPh sb="12" eb="14">
      <t>シハラ</t>
    </rPh>
    <rPh sb="14" eb="17">
      <t>ホウコクショ</t>
    </rPh>
    <rPh sb="21" eb="23">
      <t>サクセイ</t>
    </rPh>
    <phoneticPr fontId="4"/>
  </si>
  <si>
    <t>異なる債権者番号で支払い処理を行ってしまった場合に、源泉徴収データの名寄せを行えること。</t>
    <rPh sb="0" eb="1">
      <t>コト</t>
    </rPh>
    <rPh sb="3" eb="6">
      <t>サイケンシャ</t>
    </rPh>
    <rPh sb="6" eb="8">
      <t>バンゴウ</t>
    </rPh>
    <rPh sb="9" eb="11">
      <t>シハラ</t>
    </rPh>
    <rPh sb="12" eb="14">
      <t>ショリ</t>
    </rPh>
    <rPh sb="15" eb="16">
      <t>オコナ</t>
    </rPh>
    <rPh sb="22" eb="24">
      <t>バアイ</t>
    </rPh>
    <rPh sb="26" eb="28">
      <t>ゲンセン</t>
    </rPh>
    <rPh sb="28" eb="30">
      <t>チョウシュウ</t>
    </rPh>
    <rPh sb="34" eb="36">
      <t>ナヨ</t>
    </rPh>
    <rPh sb="38" eb="39">
      <t>オコナ</t>
    </rPh>
    <phoneticPr fontId="4"/>
  </si>
  <si>
    <t>会計担当において、対象月の収支予定と実績を照会できること。</t>
    <phoneticPr fontId="4"/>
  </si>
  <si>
    <t>振替支出、収入更正、支出更正等の振替処理（年度間・会計間）ができること。</t>
    <rPh sb="14" eb="15">
      <t>トウ</t>
    </rPh>
    <rPh sb="16" eb="18">
      <t>フリカエ</t>
    </rPh>
    <rPh sb="18" eb="20">
      <t>ショリ</t>
    </rPh>
    <rPh sb="21" eb="23">
      <t>ネンド</t>
    </rPh>
    <rPh sb="23" eb="24">
      <t>カン</t>
    </rPh>
    <rPh sb="25" eb="27">
      <t>カイケイ</t>
    </rPh>
    <rPh sb="27" eb="28">
      <t>アイダ</t>
    </rPh>
    <phoneticPr fontId="4"/>
  </si>
  <si>
    <t>振替支出の伝票処理について、 決裁後自動で歳入になること。振替命令書を作成した時、相手方の歳入科目を入力するだけで歳入処理が行えること。</t>
    <rPh sb="2" eb="4">
      <t>シシュツ</t>
    </rPh>
    <rPh sb="5" eb="7">
      <t>デンピョウ</t>
    </rPh>
    <rPh sb="7" eb="9">
      <t>ショリ</t>
    </rPh>
    <rPh sb="15" eb="17">
      <t>ケッサイ</t>
    </rPh>
    <phoneticPr fontId="4"/>
  </si>
  <si>
    <t>機能要件</t>
    <rPh sb="0" eb="2">
      <t>キノウ</t>
    </rPh>
    <rPh sb="2" eb="4">
      <t>ヨウケン</t>
    </rPh>
    <phoneticPr fontId="0"/>
  </si>
  <si>
    <t>年末調整計算（申告内容の入力から年調年税額の計算まで）ができること。</t>
    <rPh sb="0" eb="2">
      <t>ネンマツ</t>
    </rPh>
    <rPh sb="2" eb="4">
      <t>チョウセイ</t>
    </rPh>
    <rPh sb="4" eb="6">
      <t>ケイサン</t>
    </rPh>
    <rPh sb="7" eb="9">
      <t>シンコク</t>
    </rPh>
    <rPh sb="9" eb="11">
      <t>ナイヨウ</t>
    </rPh>
    <rPh sb="12" eb="14">
      <t>ニュウリョク</t>
    </rPh>
    <rPh sb="16" eb="17">
      <t>ネン</t>
    </rPh>
    <rPh sb="17" eb="18">
      <t>チョウ</t>
    </rPh>
    <rPh sb="18" eb="21">
      <t>ネンゼイガク</t>
    </rPh>
    <rPh sb="22" eb="24">
      <t>ケイサン</t>
    </rPh>
    <phoneticPr fontId="4"/>
  </si>
  <si>
    <t>サブシステムとして、以下のシステムを有していること。また個別な時期に導入可能なこと。
　　○物品購入管理
　　○契約（業者）管理
　　○起債（債務負担）管理
　　○公有財産管理
　　○備品管理
　　○行政評価
　　○財務諸表</t>
    <phoneticPr fontId="4"/>
  </si>
  <si>
    <t xml:space="preserve">サブシステムとして、以下のシステムを有していること。また個別な時期に導入可能なこと。
　　○備品管理
</t>
    <phoneticPr fontId="4"/>
  </si>
  <si>
    <t>【別紙1】財務会計システム機能要件一覧</t>
    <rPh sb="1" eb="3">
      <t>ベッシ</t>
    </rPh>
    <rPh sb="5" eb="7">
      <t>ザイム</t>
    </rPh>
    <rPh sb="7" eb="9">
      <t>カイケイ</t>
    </rPh>
    <rPh sb="13" eb="15">
      <t>キノウ</t>
    </rPh>
    <rPh sb="15" eb="17">
      <t>ヨウケン</t>
    </rPh>
    <rPh sb="17" eb="19">
      <t>イチラン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</si>
</sst>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411]ggge&quot;年&quot;m&quot;月&quot;"/>
    <numFmt numFmtId="177" formatCode="#,##0;\-#,##0;&quot;-&quot;"/>
  </numFmts>
  <fonts count="10"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b/>
      <sz val="14"/>
      <name val="ＭＳ Ｐゴシック"/>
      <family val="3"/>
      <charset val="128"/>
    </font>
    <font>
      <sz val="6"/>
      <name val="ＭＳ Ｐゴシック"/>
      <family val="3"/>
      <charset val="128"/>
    </font>
    <font>
      <b/>
      <sz val="11"/>
      <name val="ＭＳ Ｐゴシック"/>
      <family val="3"/>
      <charset val="128"/>
    </font>
    <font>
      <sz val="11"/>
      <name val="ＭＳ 明朝"/>
      <family val="1"/>
      <charset val="128"/>
    </font>
    <font>
      <sz val="10"/>
      <color indexed="8"/>
      <name val="Arial"/>
      <family val="2"/>
    </font>
    <font>
      <b/>
      <sz val="12"/>
      <name val="Arial"/>
      <family val="2"/>
    </font>
    <font>
      <sz val="10"/>
      <name val="Arial"/>
      <family val="2"/>
    </font>
  </fonts>
  <fills count="5">
    <fill>
      <patternFill patternType="none"/>
    </fill>
    <fill>
      <patternFill patternType="gray125"/>
    </fill>
    <fill>
      <patternFill patternType="solid">
        <fgColor indexed="42"/>
        <bgColor indexed="64"/>
      </patternFill>
    </fill>
    <fill>
      <patternFill patternType="solid">
        <fgColor rgb="FFCCFFCC"/>
        <bgColor indexed="64"/>
      </patternFill>
    </fill>
    <fill>
      <patternFill patternType="solid">
        <fgColor indexed="43"/>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diagonal/>
    </border>
    <border>
      <left/>
      <right/>
      <top style="medium">
        <color indexed="64"/>
      </top>
      <bottom style="medium">
        <color indexed="64"/>
      </bottom>
      <diagonal/>
    </border>
    <border>
      <left/>
      <right/>
      <top style="thin">
        <color indexed="64"/>
      </top>
      <bottom style="thin">
        <color indexed="64"/>
      </bottom>
      <diagonal/>
    </border>
  </borders>
  <cellStyleXfs count="13">
    <xf numFmtId="0" fontId="0" fillId="0" borderId="0"/>
    <xf numFmtId="38" fontId="2" fillId="0" borderId="0" applyFont="0" applyFill="0" applyBorder="0" applyAlignment="0" applyProtection="0"/>
    <xf numFmtId="0" fontId="2" fillId="0" borderId="0">
      <alignment vertical="center"/>
    </xf>
    <xf numFmtId="177" fontId="7" fillId="0" borderId="0" applyFill="0" applyBorder="0" applyAlignment="0"/>
    <xf numFmtId="0" fontId="8" fillId="0" borderId="5" applyNumberFormat="0" applyAlignment="0" applyProtection="0">
      <alignment horizontal="left" vertical="center"/>
    </xf>
    <xf numFmtId="0" fontId="8" fillId="0" borderId="6">
      <alignment horizontal="left" vertical="center"/>
    </xf>
    <xf numFmtId="0" fontId="9" fillId="0" borderId="0"/>
    <xf numFmtId="38" fontId="2" fillId="0" borderId="0" applyFont="0" applyFill="0" applyBorder="0" applyAlignment="0" applyProtection="0"/>
    <xf numFmtId="38" fontId="2" fillId="0" borderId="0" applyFont="0" applyFill="0" applyBorder="0" applyAlignment="0" applyProtection="0">
      <alignment vertical="center"/>
    </xf>
    <xf numFmtId="38" fontId="2" fillId="0" borderId="0" applyFont="0" applyFill="0" applyBorder="0" applyAlignment="0" applyProtection="0"/>
    <xf numFmtId="0" fontId="2" fillId="0" borderId="0"/>
    <xf numFmtId="0" fontId="2" fillId="0" borderId="0"/>
    <xf numFmtId="0" fontId="1" fillId="0" borderId="0">
      <alignment vertical="center"/>
    </xf>
  </cellStyleXfs>
  <cellXfs count="27">
    <xf numFmtId="0" fontId="0" fillId="0" borderId="0" xfId="0"/>
    <xf numFmtId="0" fontId="2" fillId="0" borderId="0" xfId="0" applyFont="1"/>
    <xf numFmtId="0" fontId="2" fillId="0" borderId="0" xfId="0" applyFont="1" applyAlignment="1">
      <alignment horizontal="center"/>
    </xf>
    <xf numFmtId="0" fontId="2" fillId="0" borderId="0" xfId="0" applyFont="1" applyAlignment="1">
      <alignment wrapText="1"/>
    </xf>
    <xf numFmtId="0" fontId="5" fillId="2" borderId="1" xfId="0" applyFont="1" applyFill="1" applyBorder="1" applyAlignment="1">
      <alignment horizontal="center" vertical="center"/>
    </xf>
    <xf numFmtId="0" fontId="5" fillId="3" borderId="1" xfId="0" applyFont="1" applyFill="1" applyBorder="1" applyAlignment="1">
      <alignment horizontal="center" vertical="center"/>
    </xf>
    <xf numFmtId="0" fontId="5" fillId="2" borderId="1"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2" fillId="0" borderId="0" xfId="0" applyFont="1" applyAlignment="1">
      <alignment vertical="center"/>
    </xf>
    <xf numFmtId="38" fontId="2" fillId="4" borderId="1" xfId="1" applyFont="1" applyFill="1" applyBorder="1" applyAlignment="1">
      <alignment horizontal="right" vertical="center" wrapText="1"/>
    </xf>
    <xf numFmtId="38" fontId="2" fillId="4" borderId="1" xfId="1" applyFont="1" applyFill="1" applyBorder="1" applyAlignment="1">
      <alignment horizontal="center" vertical="center" shrinkToFit="1"/>
    </xf>
    <xf numFmtId="0" fontId="6" fillId="0" borderId="1" xfId="2" applyFont="1" applyBorder="1" applyAlignment="1">
      <alignment vertical="top" wrapText="1"/>
    </xf>
    <xf numFmtId="0" fontId="0" fillId="0" borderId="3" xfId="2" applyFont="1" applyBorder="1" applyAlignment="1">
      <alignment horizontal="center" vertical="center" wrapText="1"/>
    </xf>
    <xf numFmtId="49" fontId="2" fillId="4" borderId="1" xfId="2" applyNumberFormat="1" applyFill="1" applyBorder="1" applyAlignment="1">
      <alignment horizontal="center" vertical="center" shrinkToFit="1"/>
    </xf>
    <xf numFmtId="176" fontId="2" fillId="0" borderId="0" xfId="0" applyNumberFormat="1" applyFont="1" applyAlignment="1">
      <alignment vertical="center"/>
    </xf>
    <xf numFmtId="0" fontId="6" fillId="0" borderId="1" xfId="0" applyFont="1" applyBorder="1" applyAlignment="1">
      <alignment horizontal="justify" vertical="top" wrapText="1"/>
    </xf>
    <xf numFmtId="0" fontId="6" fillId="0" borderId="1" xfId="0" applyFont="1" applyBorder="1" applyAlignment="1">
      <alignment vertical="top" wrapText="1"/>
    </xf>
    <xf numFmtId="0" fontId="6" fillId="0" borderId="1" xfId="2" applyFont="1" applyBorder="1" applyAlignment="1">
      <alignment horizontal="justify" vertical="top" wrapText="1"/>
    </xf>
    <xf numFmtId="0" fontId="2" fillId="4" borderId="1" xfId="2" applyFill="1" applyBorder="1" applyAlignment="1">
      <alignment horizontal="center" vertical="center" shrinkToFit="1"/>
    </xf>
    <xf numFmtId="0" fontId="2" fillId="0" borderId="4" xfId="0" applyFont="1" applyBorder="1" applyAlignment="1">
      <alignment wrapText="1"/>
    </xf>
    <xf numFmtId="0" fontId="2" fillId="0" borderId="0" xfId="0" applyFont="1" applyAlignment="1">
      <alignment horizontal="left" wrapText="1" indent="1"/>
    </xf>
    <xf numFmtId="0" fontId="0" fillId="0" borderId="0" xfId="0" applyAlignment="1">
      <alignment horizontal="center"/>
    </xf>
    <xf numFmtId="0" fontId="5" fillId="0" borderId="0" xfId="0" applyFont="1"/>
    <xf numFmtId="0" fontId="2" fillId="0" borderId="0" xfId="0" applyFont="1" applyAlignment="1">
      <alignment horizontal="right"/>
    </xf>
    <xf numFmtId="0" fontId="2" fillId="0" borderId="3" xfId="2" applyBorder="1" applyAlignment="1">
      <alignment horizontal="center" vertical="center" wrapText="1"/>
    </xf>
    <xf numFmtId="49" fontId="0" fillId="4" borderId="1" xfId="2" applyNumberFormat="1" applyFont="1" applyFill="1" applyBorder="1" applyAlignment="1">
      <alignment horizontal="center" vertical="center" shrinkToFit="1"/>
    </xf>
    <xf numFmtId="0" fontId="3" fillId="0" borderId="0" xfId="0" applyFont="1" applyAlignment="1">
      <alignment vertical="center"/>
    </xf>
  </cellXfs>
  <cellStyles count="13">
    <cellStyle name="Calc Currency (0)" xfId="3" xr:uid="{00000000-0005-0000-0000-000000000000}"/>
    <cellStyle name="Header1" xfId="4" xr:uid="{00000000-0005-0000-0000-000001000000}"/>
    <cellStyle name="Header2" xfId="5" xr:uid="{00000000-0005-0000-0000-000002000000}"/>
    <cellStyle name="Normal_#18-Internet" xfId="6" xr:uid="{00000000-0005-0000-0000-000003000000}"/>
    <cellStyle name="桁区切り" xfId="1" builtinId="6"/>
    <cellStyle name="桁区切り 2" xfId="7" xr:uid="{00000000-0005-0000-0000-000005000000}"/>
    <cellStyle name="桁区切り 3" xfId="8" xr:uid="{00000000-0005-0000-0000-000006000000}"/>
    <cellStyle name="桁区切り 3 3" xfId="9" xr:uid="{00000000-0005-0000-0000-000007000000}"/>
    <cellStyle name="標準" xfId="0" builtinId="0"/>
    <cellStyle name="標準 10 2" xfId="10" xr:uid="{00000000-0005-0000-0000-000009000000}"/>
    <cellStyle name="標準 2" xfId="11" xr:uid="{00000000-0005-0000-0000-00000A000000}"/>
    <cellStyle name="標準 3" xfId="12" xr:uid="{00000000-0005-0000-0000-00000B000000}"/>
    <cellStyle name="標準_別紙3 仕様書（案）及び別紙5見積書（入力済）" xfId="2" xr:uid="{00000000-0005-0000-0000-00000C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29"/>
    <pageSetUpPr fitToPage="1"/>
  </sheetPr>
  <dimension ref="B1:H246"/>
  <sheetViews>
    <sheetView tabSelected="1" view="pageBreakPreview" topLeftCell="B1" zoomScaleNormal="100" zoomScaleSheetLayoutView="100" workbookViewId="0">
      <selection activeCell="H5" sqref="H5"/>
    </sheetView>
  </sheetViews>
  <sheetFormatPr defaultColWidth="9" defaultRowHeight="13.5" x14ac:dyDescent="0.15"/>
  <cols>
    <col min="1" max="1" width="0.75" style="1" customWidth="1"/>
    <col min="2" max="2" width="5.875" style="1" customWidth="1"/>
    <col min="3" max="3" width="15.5" style="2" customWidth="1"/>
    <col min="4" max="4" width="15.5" style="1" customWidth="1"/>
    <col min="5" max="5" width="43.5" style="3" customWidth="1"/>
    <col min="6" max="6" width="7.25" style="1" customWidth="1"/>
    <col min="7" max="7" width="2.375" style="1" customWidth="1"/>
    <col min="8" max="16384" width="9" style="1"/>
  </cols>
  <sheetData>
    <row r="1" spans="2:8" ht="17.25" x14ac:dyDescent="0.15">
      <c r="B1" s="26" t="s">
        <v>256</v>
      </c>
      <c r="C1" s="26"/>
      <c r="D1" s="26"/>
      <c r="E1" s="26"/>
      <c r="F1" s="26"/>
    </row>
    <row r="3" spans="2:8" s="8" customFormat="1" ht="27" customHeight="1" x14ac:dyDescent="0.15">
      <c r="B3" s="4" t="s">
        <v>0</v>
      </c>
      <c r="C3" s="5" t="s">
        <v>1</v>
      </c>
      <c r="D3" s="5" t="s">
        <v>2</v>
      </c>
      <c r="E3" s="6" t="s">
        <v>252</v>
      </c>
      <c r="F3" s="7" t="s">
        <v>3</v>
      </c>
    </row>
    <row r="4" spans="2:8" ht="30" customHeight="1" x14ac:dyDescent="0.15">
      <c r="B4" s="9">
        <v>1</v>
      </c>
      <c r="C4" s="10" t="s">
        <v>4</v>
      </c>
      <c r="D4" s="10" t="s">
        <v>4</v>
      </c>
      <c r="E4" s="11" t="s">
        <v>5</v>
      </c>
      <c r="F4" s="12" t="s">
        <v>6</v>
      </c>
      <c r="H4"/>
    </row>
    <row r="5" spans="2:8" ht="24.6" customHeight="1" x14ac:dyDescent="0.15">
      <c r="B5" s="9">
        <v>2</v>
      </c>
      <c r="C5" s="10" t="s">
        <v>4</v>
      </c>
      <c r="D5" s="10" t="s">
        <v>4</v>
      </c>
      <c r="E5" s="11" t="s">
        <v>7</v>
      </c>
      <c r="F5" s="12" t="s">
        <v>6</v>
      </c>
      <c r="H5"/>
    </row>
    <row r="6" spans="2:8" ht="30.75" customHeight="1" x14ac:dyDescent="0.15">
      <c r="B6" s="9">
        <v>3</v>
      </c>
      <c r="C6" s="10" t="s">
        <v>4</v>
      </c>
      <c r="D6" s="10" t="s">
        <v>4</v>
      </c>
      <c r="E6" s="11" t="s">
        <v>9</v>
      </c>
      <c r="F6" s="12" t="s">
        <v>6</v>
      </c>
      <c r="H6"/>
    </row>
    <row r="7" spans="2:8" ht="30" customHeight="1" x14ac:dyDescent="0.15">
      <c r="B7" s="9">
        <v>4</v>
      </c>
      <c r="C7" s="10" t="s">
        <v>4</v>
      </c>
      <c r="D7" s="10" t="s">
        <v>4</v>
      </c>
      <c r="E7" s="11" t="s">
        <v>10</v>
      </c>
      <c r="F7" s="12" t="s">
        <v>6</v>
      </c>
    </row>
    <row r="8" spans="2:8" ht="60" customHeight="1" x14ac:dyDescent="0.15">
      <c r="B8" s="9">
        <v>5</v>
      </c>
      <c r="C8" s="10" t="s">
        <v>4</v>
      </c>
      <c r="D8" s="10" t="s">
        <v>4</v>
      </c>
      <c r="E8" s="11" t="s">
        <v>11</v>
      </c>
      <c r="F8" s="12" t="s">
        <v>6</v>
      </c>
    </row>
    <row r="9" spans="2:8" ht="30" customHeight="1" x14ac:dyDescent="0.15">
      <c r="B9" s="9">
        <v>6</v>
      </c>
      <c r="C9" s="10" t="s">
        <v>4</v>
      </c>
      <c r="D9" s="10" t="s">
        <v>4</v>
      </c>
      <c r="E9" s="11" t="s">
        <v>12</v>
      </c>
      <c r="F9" s="12" t="s">
        <v>6</v>
      </c>
    </row>
    <row r="10" spans="2:8" ht="60" customHeight="1" x14ac:dyDescent="0.15">
      <c r="B10" s="9">
        <v>7</v>
      </c>
      <c r="C10" s="10" t="s">
        <v>4</v>
      </c>
      <c r="D10" s="10" t="s">
        <v>4</v>
      </c>
      <c r="E10" s="11" t="s">
        <v>13</v>
      </c>
      <c r="F10" s="24" t="s">
        <v>6</v>
      </c>
    </row>
    <row r="11" spans="2:8" ht="30" customHeight="1" x14ac:dyDescent="0.15">
      <c r="B11" s="9">
        <v>8</v>
      </c>
      <c r="C11" s="10" t="s">
        <v>4</v>
      </c>
      <c r="D11" s="10" t="s">
        <v>4</v>
      </c>
      <c r="E11" s="11" t="s">
        <v>14</v>
      </c>
      <c r="F11" s="12" t="s">
        <v>6</v>
      </c>
    </row>
    <row r="12" spans="2:8" ht="30" customHeight="1" x14ac:dyDescent="0.15">
      <c r="B12" s="9">
        <v>9</v>
      </c>
      <c r="C12" s="10" t="s">
        <v>4</v>
      </c>
      <c r="D12" s="10" t="s">
        <v>4</v>
      </c>
      <c r="E12" s="11" t="s">
        <v>15</v>
      </c>
      <c r="F12" s="12" t="s">
        <v>6</v>
      </c>
    </row>
    <row r="13" spans="2:8" ht="21" customHeight="1" x14ac:dyDescent="0.15">
      <c r="B13" s="9">
        <v>10</v>
      </c>
      <c r="C13" s="10" t="s">
        <v>4</v>
      </c>
      <c r="D13" s="10" t="s">
        <v>4</v>
      </c>
      <c r="E13" s="11" t="s">
        <v>16</v>
      </c>
      <c r="F13" s="12" t="s">
        <v>6</v>
      </c>
    </row>
    <row r="14" spans="2:8" ht="30" customHeight="1" x14ac:dyDescent="0.15">
      <c r="B14" s="9">
        <v>11</v>
      </c>
      <c r="C14" s="13" t="s">
        <v>4</v>
      </c>
      <c r="D14" s="13" t="s">
        <v>4</v>
      </c>
      <c r="E14" s="11" t="s">
        <v>17</v>
      </c>
      <c r="F14" s="12" t="s">
        <v>6</v>
      </c>
    </row>
    <row r="15" spans="2:8" ht="45" customHeight="1" x14ac:dyDescent="0.15">
      <c r="B15" s="9">
        <v>12</v>
      </c>
      <c r="C15" s="13" t="s">
        <v>4</v>
      </c>
      <c r="D15" s="13" t="s">
        <v>4</v>
      </c>
      <c r="E15" s="11" t="s">
        <v>18</v>
      </c>
      <c r="F15" s="12" t="s">
        <v>6</v>
      </c>
    </row>
    <row r="16" spans="2:8" ht="45" customHeight="1" x14ac:dyDescent="0.15">
      <c r="B16" s="9">
        <v>13</v>
      </c>
      <c r="C16" s="13" t="s">
        <v>4</v>
      </c>
      <c r="D16" s="13" t="s">
        <v>4</v>
      </c>
      <c r="E16" s="11" t="s">
        <v>19</v>
      </c>
      <c r="F16" s="12" t="s">
        <v>8</v>
      </c>
    </row>
    <row r="17" spans="2:6" ht="45" customHeight="1" x14ac:dyDescent="0.15">
      <c r="B17" s="9">
        <v>14</v>
      </c>
      <c r="C17" s="13" t="s">
        <v>4</v>
      </c>
      <c r="D17" s="13" t="s">
        <v>4</v>
      </c>
      <c r="E17" s="11" t="s">
        <v>20</v>
      </c>
      <c r="F17" s="12" t="s">
        <v>8</v>
      </c>
    </row>
    <row r="18" spans="2:6" ht="45" customHeight="1" x14ac:dyDescent="0.15">
      <c r="B18" s="9">
        <v>15</v>
      </c>
      <c r="C18" s="13" t="s">
        <v>4</v>
      </c>
      <c r="D18" s="13" t="s">
        <v>4</v>
      </c>
      <c r="E18" s="11" t="s">
        <v>255</v>
      </c>
      <c r="F18" s="12" t="s">
        <v>6</v>
      </c>
    </row>
    <row r="19" spans="2:6" ht="127.15" customHeight="1" x14ac:dyDescent="0.15">
      <c r="B19" s="9">
        <v>16</v>
      </c>
      <c r="C19" s="25" t="s">
        <v>4</v>
      </c>
      <c r="D19" s="25" t="s">
        <v>4</v>
      </c>
      <c r="E19" s="11" t="s">
        <v>254</v>
      </c>
      <c r="F19" s="12" t="s">
        <v>8</v>
      </c>
    </row>
    <row r="20" spans="2:6" ht="45" customHeight="1" x14ac:dyDescent="0.15">
      <c r="B20" s="9">
        <v>17</v>
      </c>
      <c r="C20" s="13" t="s">
        <v>4</v>
      </c>
      <c r="D20" s="13" t="s">
        <v>4</v>
      </c>
      <c r="E20" s="11" t="s">
        <v>21</v>
      </c>
      <c r="F20" s="12" t="s">
        <v>6</v>
      </c>
    </row>
    <row r="21" spans="2:6" ht="19.149999999999999" customHeight="1" x14ac:dyDescent="0.15">
      <c r="B21" s="9">
        <v>18</v>
      </c>
      <c r="C21" s="13" t="s">
        <v>4</v>
      </c>
      <c r="D21" s="13" t="s">
        <v>4</v>
      </c>
      <c r="E21" s="11" t="s">
        <v>22</v>
      </c>
      <c r="F21" s="12" t="s">
        <v>6</v>
      </c>
    </row>
    <row r="22" spans="2:6" ht="45" customHeight="1" x14ac:dyDescent="0.15">
      <c r="B22" s="9">
        <v>19</v>
      </c>
      <c r="C22" s="13" t="s">
        <v>4</v>
      </c>
      <c r="D22" s="13" t="s">
        <v>4</v>
      </c>
      <c r="E22" s="11" t="s">
        <v>23</v>
      </c>
      <c r="F22" s="12" t="s">
        <v>6</v>
      </c>
    </row>
    <row r="23" spans="2:6" ht="45" customHeight="1" x14ac:dyDescent="0.15">
      <c r="B23" s="9">
        <v>20</v>
      </c>
      <c r="C23" s="13" t="s">
        <v>4</v>
      </c>
      <c r="D23" s="13" t="s">
        <v>4</v>
      </c>
      <c r="E23" s="11" t="s">
        <v>24</v>
      </c>
      <c r="F23" s="12" t="s">
        <v>6</v>
      </c>
    </row>
    <row r="24" spans="2:6" ht="45" customHeight="1" x14ac:dyDescent="0.15">
      <c r="B24" s="9">
        <v>21</v>
      </c>
      <c r="C24" s="13" t="s">
        <v>4</v>
      </c>
      <c r="D24" s="13" t="s">
        <v>4</v>
      </c>
      <c r="E24" s="11" t="s">
        <v>25</v>
      </c>
      <c r="F24" s="12" t="s">
        <v>6</v>
      </c>
    </row>
    <row r="25" spans="2:6" ht="45" customHeight="1" x14ac:dyDescent="0.15">
      <c r="B25" s="9">
        <v>22</v>
      </c>
      <c r="C25" s="13" t="s">
        <v>4</v>
      </c>
      <c r="D25" s="13" t="s">
        <v>4</v>
      </c>
      <c r="E25" s="11" t="s">
        <v>26</v>
      </c>
      <c r="F25" s="12" t="s">
        <v>6</v>
      </c>
    </row>
    <row r="26" spans="2:6" ht="30" customHeight="1" x14ac:dyDescent="0.15">
      <c r="B26" s="9">
        <v>23</v>
      </c>
      <c r="C26" s="13" t="s">
        <v>4</v>
      </c>
      <c r="D26" s="13" t="s">
        <v>4</v>
      </c>
      <c r="E26" s="11" t="s">
        <v>27</v>
      </c>
      <c r="F26" s="12" t="s">
        <v>6</v>
      </c>
    </row>
    <row r="27" spans="2:6" ht="45" customHeight="1" x14ac:dyDescent="0.15">
      <c r="B27" s="9">
        <v>24</v>
      </c>
      <c r="C27" s="13" t="s">
        <v>4</v>
      </c>
      <c r="D27" s="13" t="s">
        <v>4</v>
      </c>
      <c r="E27" s="11" t="s">
        <v>28</v>
      </c>
      <c r="F27" s="12" t="s">
        <v>6</v>
      </c>
    </row>
    <row r="28" spans="2:6" ht="30" customHeight="1" x14ac:dyDescent="0.15">
      <c r="B28" s="9">
        <v>25</v>
      </c>
      <c r="C28" s="13" t="s">
        <v>4</v>
      </c>
      <c r="D28" s="13" t="s">
        <v>4</v>
      </c>
      <c r="E28" s="11" t="s">
        <v>29</v>
      </c>
      <c r="F28" s="12" t="s">
        <v>6</v>
      </c>
    </row>
    <row r="29" spans="2:6" ht="30" customHeight="1" x14ac:dyDescent="0.15">
      <c r="B29" s="9">
        <v>26</v>
      </c>
      <c r="C29" s="13" t="s">
        <v>4</v>
      </c>
      <c r="D29" s="13" t="s">
        <v>4</v>
      </c>
      <c r="E29" s="11" t="s">
        <v>30</v>
      </c>
      <c r="F29" s="12" t="s">
        <v>6</v>
      </c>
    </row>
    <row r="30" spans="2:6" ht="45" customHeight="1" x14ac:dyDescent="0.15">
      <c r="B30" s="9">
        <v>27</v>
      </c>
      <c r="C30" s="13" t="s">
        <v>4</v>
      </c>
      <c r="D30" s="13" t="s">
        <v>4</v>
      </c>
      <c r="E30" s="11" t="s">
        <v>31</v>
      </c>
      <c r="F30" s="12" t="s">
        <v>6</v>
      </c>
    </row>
    <row r="31" spans="2:6" ht="30" customHeight="1" x14ac:dyDescent="0.15">
      <c r="B31" s="9">
        <v>28</v>
      </c>
      <c r="C31" s="13" t="s">
        <v>4</v>
      </c>
      <c r="D31" s="13" t="s">
        <v>4</v>
      </c>
      <c r="E31" s="11" t="s">
        <v>32</v>
      </c>
      <c r="F31" s="12" t="s">
        <v>8</v>
      </c>
    </row>
    <row r="32" spans="2:6" ht="30" customHeight="1" x14ac:dyDescent="0.15">
      <c r="B32" s="9">
        <v>29</v>
      </c>
      <c r="C32" s="13" t="s">
        <v>4</v>
      </c>
      <c r="D32" s="13" t="s">
        <v>4</v>
      </c>
      <c r="E32" s="11" t="s">
        <v>33</v>
      </c>
      <c r="F32" s="12" t="s">
        <v>6</v>
      </c>
    </row>
    <row r="33" spans="2:8" ht="45" customHeight="1" x14ac:dyDescent="0.15">
      <c r="B33" s="9">
        <v>30</v>
      </c>
      <c r="C33" s="13" t="s">
        <v>4</v>
      </c>
      <c r="D33" s="13" t="s">
        <v>4</v>
      </c>
      <c r="E33" s="11" t="s">
        <v>34</v>
      </c>
      <c r="F33" s="12" t="s">
        <v>6</v>
      </c>
    </row>
    <row r="34" spans="2:8" ht="45" customHeight="1" x14ac:dyDescent="0.15">
      <c r="B34" s="9">
        <v>31</v>
      </c>
      <c r="C34" s="13" t="s">
        <v>4</v>
      </c>
      <c r="D34" s="13" t="s">
        <v>4</v>
      </c>
      <c r="E34" s="11" t="s">
        <v>35</v>
      </c>
      <c r="F34" s="12" t="s">
        <v>6</v>
      </c>
    </row>
    <row r="35" spans="2:8" ht="30" customHeight="1" x14ac:dyDescent="0.15">
      <c r="B35" s="9">
        <v>32</v>
      </c>
      <c r="C35" s="13" t="s">
        <v>4</v>
      </c>
      <c r="D35" s="13" t="s">
        <v>4</v>
      </c>
      <c r="E35" s="11" t="s">
        <v>36</v>
      </c>
      <c r="F35" s="12" t="s">
        <v>6</v>
      </c>
    </row>
    <row r="36" spans="2:8" ht="60" customHeight="1" x14ac:dyDescent="0.15">
      <c r="B36" s="9">
        <v>33</v>
      </c>
      <c r="C36" s="13" t="s">
        <v>4</v>
      </c>
      <c r="D36" s="13" t="s">
        <v>4</v>
      </c>
      <c r="E36" s="11" t="s">
        <v>37</v>
      </c>
      <c r="F36" s="12" t="s">
        <v>6</v>
      </c>
    </row>
    <row r="37" spans="2:8" ht="45" customHeight="1" x14ac:dyDescent="0.15">
      <c r="B37" s="9">
        <v>34</v>
      </c>
      <c r="C37" s="13" t="s">
        <v>4</v>
      </c>
      <c r="D37" s="13" t="s">
        <v>38</v>
      </c>
      <c r="E37" s="11" t="s">
        <v>39</v>
      </c>
      <c r="F37" s="12" t="s">
        <v>6</v>
      </c>
    </row>
    <row r="38" spans="2:8" ht="90" customHeight="1" x14ac:dyDescent="0.15">
      <c r="B38" s="9">
        <v>35</v>
      </c>
      <c r="C38" s="13" t="s">
        <v>4</v>
      </c>
      <c r="D38" s="13" t="s">
        <v>38</v>
      </c>
      <c r="E38" s="11" t="s">
        <v>40</v>
      </c>
      <c r="F38" s="12" t="s">
        <v>6</v>
      </c>
    </row>
    <row r="39" spans="2:8" ht="21" customHeight="1" x14ac:dyDescent="0.15">
      <c r="B39" s="9">
        <v>36</v>
      </c>
      <c r="C39" s="13" t="s">
        <v>4</v>
      </c>
      <c r="D39" s="13" t="s">
        <v>38</v>
      </c>
      <c r="E39" s="11" t="s">
        <v>41</v>
      </c>
      <c r="F39" s="12" t="s">
        <v>6</v>
      </c>
    </row>
    <row r="40" spans="2:8" ht="45" customHeight="1" x14ac:dyDescent="0.15">
      <c r="B40" s="9">
        <v>37</v>
      </c>
      <c r="C40" s="13" t="s">
        <v>4</v>
      </c>
      <c r="D40" s="13" t="s">
        <v>38</v>
      </c>
      <c r="E40" s="11" t="s">
        <v>42</v>
      </c>
      <c r="F40" s="12" t="s">
        <v>8</v>
      </c>
    </row>
    <row r="41" spans="2:8" ht="45" customHeight="1" x14ac:dyDescent="0.15">
      <c r="B41" s="9">
        <v>38</v>
      </c>
      <c r="C41" s="13" t="s">
        <v>4</v>
      </c>
      <c r="D41" s="13" t="s">
        <v>38</v>
      </c>
      <c r="E41" s="11" t="s">
        <v>43</v>
      </c>
      <c r="F41" s="12" t="s">
        <v>6</v>
      </c>
    </row>
    <row r="42" spans="2:8" ht="45" customHeight="1" x14ac:dyDescent="0.15">
      <c r="B42" s="9">
        <v>39</v>
      </c>
      <c r="C42" s="13" t="s">
        <v>4</v>
      </c>
      <c r="D42" s="13" t="s">
        <v>38</v>
      </c>
      <c r="E42" s="11" t="s">
        <v>44</v>
      </c>
      <c r="F42" s="12" t="s">
        <v>6</v>
      </c>
    </row>
    <row r="43" spans="2:8" ht="85.9" customHeight="1" x14ac:dyDescent="0.15">
      <c r="B43" s="9">
        <v>40</v>
      </c>
      <c r="C43" s="13" t="s">
        <v>4</v>
      </c>
      <c r="D43" s="13" t="s">
        <v>38</v>
      </c>
      <c r="E43" s="11" t="s">
        <v>45</v>
      </c>
      <c r="F43" s="12" t="s">
        <v>6</v>
      </c>
    </row>
    <row r="44" spans="2:8" ht="43.15" customHeight="1" x14ac:dyDescent="0.15">
      <c r="B44" s="9">
        <v>41</v>
      </c>
      <c r="C44" s="13" t="s">
        <v>4</v>
      </c>
      <c r="D44" s="13" t="s">
        <v>46</v>
      </c>
      <c r="E44" s="11" t="s">
        <v>47</v>
      </c>
      <c r="F44" s="12" t="s">
        <v>8</v>
      </c>
    </row>
    <row r="45" spans="2:8" ht="30" customHeight="1" x14ac:dyDescent="0.15">
      <c r="B45" s="9">
        <v>42</v>
      </c>
      <c r="C45" s="13" t="s">
        <v>4</v>
      </c>
      <c r="D45" s="13" t="s">
        <v>46</v>
      </c>
      <c r="E45" s="11" t="s">
        <v>48</v>
      </c>
      <c r="F45" s="12" t="s">
        <v>6</v>
      </c>
    </row>
    <row r="46" spans="2:8" ht="30" customHeight="1" x14ac:dyDescent="0.15">
      <c r="B46" s="9">
        <v>43</v>
      </c>
      <c r="C46" s="13" t="s">
        <v>4</v>
      </c>
      <c r="D46" s="13" t="s">
        <v>46</v>
      </c>
      <c r="E46" s="11" t="s">
        <v>49</v>
      </c>
      <c r="F46" s="12" t="s">
        <v>6</v>
      </c>
    </row>
    <row r="47" spans="2:8" ht="45" customHeight="1" x14ac:dyDescent="0.15">
      <c r="B47" s="9">
        <v>44</v>
      </c>
      <c r="C47" s="13" t="s">
        <v>4</v>
      </c>
      <c r="D47" s="13" t="s">
        <v>46</v>
      </c>
      <c r="E47" s="11" t="s">
        <v>50</v>
      </c>
      <c r="F47" s="12" t="s">
        <v>6</v>
      </c>
    </row>
    <row r="48" spans="2:8" customFormat="1" ht="45" customHeight="1" x14ac:dyDescent="0.15">
      <c r="B48" s="9">
        <v>45</v>
      </c>
      <c r="C48" s="13" t="s">
        <v>4</v>
      </c>
      <c r="D48" s="13" t="s">
        <v>46</v>
      </c>
      <c r="E48" s="11" t="s">
        <v>51</v>
      </c>
      <c r="F48" s="12" t="s">
        <v>6</v>
      </c>
      <c r="H48" s="14"/>
    </row>
    <row r="49" spans="2:8" ht="21" customHeight="1" x14ac:dyDescent="0.15">
      <c r="B49" s="9">
        <v>46</v>
      </c>
      <c r="C49" s="13" t="s">
        <v>4</v>
      </c>
      <c r="D49" s="13" t="s">
        <v>46</v>
      </c>
      <c r="E49" s="11" t="s">
        <v>52</v>
      </c>
      <c r="F49" s="12" t="s">
        <v>6</v>
      </c>
    </row>
    <row r="50" spans="2:8" ht="30" customHeight="1" x14ac:dyDescent="0.15">
      <c r="B50" s="9">
        <v>47</v>
      </c>
      <c r="C50" s="13" t="s">
        <v>4</v>
      </c>
      <c r="D50" s="13" t="s">
        <v>46</v>
      </c>
      <c r="E50" s="11" t="s">
        <v>53</v>
      </c>
      <c r="F50" s="12" t="s">
        <v>6</v>
      </c>
    </row>
    <row r="51" spans="2:8" ht="30" customHeight="1" x14ac:dyDescent="0.15">
      <c r="B51" s="9">
        <v>48</v>
      </c>
      <c r="C51" s="13" t="s">
        <v>4</v>
      </c>
      <c r="D51" s="13" t="s">
        <v>46</v>
      </c>
      <c r="E51" s="15" t="s">
        <v>54</v>
      </c>
      <c r="F51" s="12" t="s">
        <v>6</v>
      </c>
    </row>
    <row r="52" spans="2:8" customFormat="1" ht="45" customHeight="1" x14ac:dyDescent="0.15">
      <c r="B52" s="9">
        <v>49</v>
      </c>
      <c r="C52" s="13" t="s">
        <v>4</v>
      </c>
      <c r="D52" s="13" t="s">
        <v>46</v>
      </c>
      <c r="E52" s="11" t="s">
        <v>55</v>
      </c>
      <c r="F52" s="12" t="s">
        <v>6</v>
      </c>
      <c r="H52" s="14"/>
    </row>
    <row r="53" spans="2:8" customFormat="1" ht="45" customHeight="1" x14ac:dyDescent="0.15">
      <c r="B53" s="9">
        <v>50</v>
      </c>
      <c r="C53" s="13" t="s">
        <v>4</v>
      </c>
      <c r="D53" s="13" t="s">
        <v>46</v>
      </c>
      <c r="E53" s="11" t="s">
        <v>56</v>
      </c>
      <c r="F53" s="12" t="s">
        <v>8</v>
      </c>
      <c r="H53" s="14"/>
    </row>
    <row r="54" spans="2:8" ht="30" customHeight="1" x14ac:dyDescent="0.15">
      <c r="B54" s="9">
        <v>51</v>
      </c>
      <c r="C54" s="10" t="s">
        <v>57</v>
      </c>
      <c r="D54" s="13" t="s">
        <v>58</v>
      </c>
      <c r="E54" s="11" t="s">
        <v>59</v>
      </c>
      <c r="F54" s="12" t="s">
        <v>6</v>
      </c>
    </row>
    <row r="55" spans="2:8" ht="21" customHeight="1" x14ac:dyDescent="0.15">
      <c r="B55" s="9">
        <v>52</v>
      </c>
      <c r="C55" s="10" t="s">
        <v>57</v>
      </c>
      <c r="D55" s="13" t="s">
        <v>58</v>
      </c>
      <c r="E55" s="11" t="s">
        <v>60</v>
      </c>
      <c r="F55" s="12" t="s">
        <v>6</v>
      </c>
    </row>
    <row r="56" spans="2:8" ht="30" customHeight="1" x14ac:dyDescent="0.15">
      <c r="B56" s="9">
        <v>53</v>
      </c>
      <c r="C56" s="10" t="s">
        <v>57</v>
      </c>
      <c r="D56" s="13" t="s">
        <v>58</v>
      </c>
      <c r="E56" s="11" t="s">
        <v>61</v>
      </c>
      <c r="F56" s="12" t="s">
        <v>6</v>
      </c>
    </row>
    <row r="57" spans="2:8" ht="30" customHeight="1" x14ac:dyDescent="0.15">
      <c r="B57" s="9">
        <v>54</v>
      </c>
      <c r="C57" s="10" t="s">
        <v>57</v>
      </c>
      <c r="D57" s="13" t="s">
        <v>58</v>
      </c>
      <c r="E57" s="11" t="s">
        <v>62</v>
      </c>
      <c r="F57" s="12" t="s">
        <v>6</v>
      </c>
    </row>
    <row r="58" spans="2:8" ht="60" customHeight="1" x14ac:dyDescent="0.15">
      <c r="B58" s="9">
        <v>55</v>
      </c>
      <c r="C58" s="10" t="s">
        <v>57</v>
      </c>
      <c r="D58" s="13" t="s">
        <v>58</v>
      </c>
      <c r="E58" s="11" t="s">
        <v>63</v>
      </c>
      <c r="F58" s="12" t="s">
        <v>8</v>
      </c>
    </row>
    <row r="59" spans="2:8" ht="30" customHeight="1" x14ac:dyDescent="0.15">
      <c r="B59" s="9">
        <v>56</v>
      </c>
      <c r="C59" s="10" t="s">
        <v>57</v>
      </c>
      <c r="D59" s="13" t="s">
        <v>58</v>
      </c>
      <c r="E59" s="11" t="s">
        <v>64</v>
      </c>
      <c r="F59" s="12" t="s">
        <v>6</v>
      </c>
    </row>
    <row r="60" spans="2:8" ht="28.9" customHeight="1" x14ac:dyDescent="0.15">
      <c r="B60" s="9">
        <v>57</v>
      </c>
      <c r="C60" s="10" t="s">
        <v>57</v>
      </c>
      <c r="D60" s="13" t="s">
        <v>58</v>
      </c>
      <c r="E60" s="11" t="s">
        <v>65</v>
      </c>
      <c r="F60" s="12" t="s">
        <v>8</v>
      </c>
    </row>
    <row r="61" spans="2:8" ht="45" customHeight="1" x14ac:dyDescent="0.15">
      <c r="B61" s="9">
        <v>58</v>
      </c>
      <c r="C61" s="10" t="s">
        <v>57</v>
      </c>
      <c r="D61" s="13" t="s">
        <v>58</v>
      </c>
      <c r="E61" s="11" t="s">
        <v>66</v>
      </c>
      <c r="F61" s="12" t="s">
        <v>6</v>
      </c>
    </row>
    <row r="62" spans="2:8" ht="30" customHeight="1" x14ac:dyDescent="0.15">
      <c r="B62" s="9">
        <v>59</v>
      </c>
      <c r="C62" s="10" t="s">
        <v>57</v>
      </c>
      <c r="D62" s="13" t="s">
        <v>58</v>
      </c>
      <c r="E62" s="11" t="s">
        <v>67</v>
      </c>
      <c r="F62" s="12" t="s">
        <v>6</v>
      </c>
    </row>
    <row r="63" spans="2:8" ht="45" customHeight="1" x14ac:dyDescent="0.15">
      <c r="B63" s="9">
        <v>60</v>
      </c>
      <c r="C63" s="10" t="s">
        <v>57</v>
      </c>
      <c r="D63" s="13" t="s">
        <v>58</v>
      </c>
      <c r="E63" s="11" t="s">
        <v>68</v>
      </c>
      <c r="F63" s="12" t="s">
        <v>6</v>
      </c>
    </row>
    <row r="64" spans="2:8" ht="30" customHeight="1" x14ac:dyDescent="0.15">
      <c r="B64" s="9">
        <v>61</v>
      </c>
      <c r="C64" s="10" t="s">
        <v>57</v>
      </c>
      <c r="D64" s="13" t="s">
        <v>58</v>
      </c>
      <c r="E64" s="11" t="s">
        <v>69</v>
      </c>
      <c r="F64" s="12" t="s">
        <v>6</v>
      </c>
    </row>
    <row r="65" spans="2:6" ht="30" customHeight="1" x14ac:dyDescent="0.15">
      <c r="B65" s="9">
        <v>62</v>
      </c>
      <c r="C65" s="10" t="s">
        <v>57</v>
      </c>
      <c r="D65" s="13" t="s">
        <v>58</v>
      </c>
      <c r="E65" s="11" t="s">
        <v>70</v>
      </c>
      <c r="F65" s="12" t="s">
        <v>6</v>
      </c>
    </row>
    <row r="66" spans="2:6" ht="30" customHeight="1" x14ac:dyDescent="0.15">
      <c r="B66" s="9">
        <v>63</v>
      </c>
      <c r="C66" s="10" t="s">
        <v>57</v>
      </c>
      <c r="D66" s="13" t="s">
        <v>58</v>
      </c>
      <c r="E66" s="11" t="s">
        <v>71</v>
      </c>
      <c r="F66" s="12" t="s">
        <v>6</v>
      </c>
    </row>
    <row r="67" spans="2:6" ht="21" customHeight="1" x14ac:dyDescent="0.15">
      <c r="B67" s="9">
        <v>64</v>
      </c>
      <c r="C67" s="10" t="s">
        <v>57</v>
      </c>
      <c r="D67" s="13" t="s">
        <v>58</v>
      </c>
      <c r="E67" s="11" t="s">
        <v>72</v>
      </c>
      <c r="F67" s="12" t="s">
        <v>6</v>
      </c>
    </row>
    <row r="68" spans="2:6" ht="57" customHeight="1" x14ac:dyDescent="0.15">
      <c r="B68" s="9">
        <v>65</v>
      </c>
      <c r="C68" s="10" t="s">
        <v>57</v>
      </c>
      <c r="D68" s="13" t="s">
        <v>58</v>
      </c>
      <c r="E68" s="11" t="s">
        <v>73</v>
      </c>
      <c r="F68" s="12" t="s">
        <v>6</v>
      </c>
    </row>
    <row r="69" spans="2:6" ht="45" customHeight="1" x14ac:dyDescent="0.15">
      <c r="B69" s="9">
        <v>66</v>
      </c>
      <c r="C69" s="10" t="s">
        <v>57</v>
      </c>
      <c r="D69" s="13" t="s">
        <v>58</v>
      </c>
      <c r="E69" s="11" t="s">
        <v>74</v>
      </c>
      <c r="F69" s="12" t="s">
        <v>6</v>
      </c>
    </row>
    <row r="70" spans="2:6" ht="30" customHeight="1" x14ac:dyDescent="0.15">
      <c r="B70" s="9">
        <v>67</v>
      </c>
      <c r="C70" s="10" t="s">
        <v>57</v>
      </c>
      <c r="D70" s="13" t="s">
        <v>58</v>
      </c>
      <c r="E70" s="11" t="s">
        <v>75</v>
      </c>
      <c r="F70" s="12" t="s">
        <v>6</v>
      </c>
    </row>
    <row r="71" spans="2:6" ht="30" customHeight="1" x14ac:dyDescent="0.15">
      <c r="B71" s="9">
        <v>68</v>
      </c>
      <c r="C71" s="10" t="s">
        <v>57</v>
      </c>
      <c r="D71" s="13" t="s">
        <v>58</v>
      </c>
      <c r="E71" s="11" t="s">
        <v>76</v>
      </c>
      <c r="F71" s="12" t="s">
        <v>6</v>
      </c>
    </row>
    <row r="72" spans="2:6" ht="97.15" customHeight="1" x14ac:dyDescent="0.15">
      <c r="B72" s="9">
        <v>69</v>
      </c>
      <c r="C72" s="10" t="s">
        <v>57</v>
      </c>
      <c r="D72" s="13" t="s">
        <v>58</v>
      </c>
      <c r="E72" s="11" t="s">
        <v>77</v>
      </c>
      <c r="F72" s="12" t="s">
        <v>6</v>
      </c>
    </row>
    <row r="73" spans="2:6" ht="30" customHeight="1" x14ac:dyDescent="0.15">
      <c r="B73" s="9">
        <v>70</v>
      </c>
      <c r="C73" s="10" t="s">
        <v>57</v>
      </c>
      <c r="D73" s="13" t="s">
        <v>78</v>
      </c>
      <c r="E73" s="11" t="s">
        <v>79</v>
      </c>
      <c r="F73" s="12" t="s">
        <v>6</v>
      </c>
    </row>
    <row r="74" spans="2:6" ht="30" customHeight="1" x14ac:dyDescent="0.15">
      <c r="B74" s="9">
        <v>71</v>
      </c>
      <c r="C74" s="10" t="s">
        <v>57</v>
      </c>
      <c r="D74" s="13" t="s">
        <v>78</v>
      </c>
      <c r="E74" s="11" t="s">
        <v>80</v>
      </c>
      <c r="F74" s="12" t="s">
        <v>6</v>
      </c>
    </row>
    <row r="75" spans="2:6" ht="60" customHeight="1" x14ac:dyDescent="0.15">
      <c r="B75" s="9">
        <v>72</v>
      </c>
      <c r="C75" s="10" t="s">
        <v>57</v>
      </c>
      <c r="D75" s="13" t="s">
        <v>78</v>
      </c>
      <c r="E75" s="11" t="s">
        <v>81</v>
      </c>
      <c r="F75" s="12" t="s">
        <v>6</v>
      </c>
    </row>
    <row r="76" spans="2:6" ht="30" customHeight="1" x14ac:dyDescent="0.15">
      <c r="B76" s="9">
        <v>73</v>
      </c>
      <c r="C76" s="10" t="s">
        <v>57</v>
      </c>
      <c r="D76" s="13" t="s">
        <v>78</v>
      </c>
      <c r="E76" s="11" t="s">
        <v>82</v>
      </c>
      <c r="F76" s="12" t="s">
        <v>6</v>
      </c>
    </row>
    <row r="77" spans="2:6" ht="45" customHeight="1" x14ac:dyDescent="0.15">
      <c r="B77" s="9">
        <v>74</v>
      </c>
      <c r="C77" s="10" t="s">
        <v>57</v>
      </c>
      <c r="D77" s="13" t="s">
        <v>78</v>
      </c>
      <c r="E77" s="11" t="s">
        <v>83</v>
      </c>
      <c r="F77" s="12" t="s">
        <v>6</v>
      </c>
    </row>
    <row r="78" spans="2:6" ht="45" customHeight="1" x14ac:dyDescent="0.15">
      <c r="B78" s="9">
        <v>75</v>
      </c>
      <c r="C78" s="10" t="s">
        <v>57</v>
      </c>
      <c r="D78" s="13" t="s">
        <v>78</v>
      </c>
      <c r="E78" s="11" t="s">
        <v>84</v>
      </c>
      <c r="F78" s="12" t="s">
        <v>6</v>
      </c>
    </row>
    <row r="79" spans="2:6" ht="21" customHeight="1" x14ac:dyDescent="0.15">
      <c r="B79" s="9">
        <v>76</v>
      </c>
      <c r="C79" s="10" t="s">
        <v>57</v>
      </c>
      <c r="D79" s="13" t="s">
        <v>78</v>
      </c>
      <c r="E79" s="11" t="s">
        <v>85</v>
      </c>
      <c r="F79" s="12" t="s">
        <v>6</v>
      </c>
    </row>
    <row r="80" spans="2:6" ht="30" customHeight="1" x14ac:dyDescent="0.15">
      <c r="B80" s="9">
        <v>77</v>
      </c>
      <c r="C80" s="10" t="s">
        <v>57</v>
      </c>
      <c r="D80" s="13" t="s">
        <v>78</v>
      </c>
      <c r="E80" s="11" t="s">
        <v>86</v>
      </c>
      <c r="F80" s="12" t="s">
        <v>6</v>
      </c>
    </row>
    <row r="81" spans="2:6" ht="30" customHeight="1" x14ac:dyDescent="0.15">
      <c r="B81" s="9">
        <v>78</v>
      </c>
      <c r="C81" s="10" t="s">
        <v>57</v>
      </c>
      <c r="D81" s="13" t="s">
        <v>78</v>
      </c>
      <c r="E81" s="11" t="s">
        <v>87</v>
      </c>
      <c r="F81" s="12" t="s">
        <v>6</v>
      </c>
    </row>
    <row r="82" spans="2:6" ht="21" customHeight="1" x14ac:dyDescent="0.15">
      <c r="B82" s="9">
        <v>79</v>
      </c>
      <c r="C82" s="10" t="s">
        <v>57</v>
      </c>
      <c r="D82" s="13" t="s">
        <v>78</v>
      </c>
      <c r="E82" s="11" t="s">
        <v>88</v>
      </c>
      <c r="F82" s="12" t="s">
        <v>6</v>
      </c>
    </row>
    <row r="83" spans="2:6" ht="30" customHeight="1" x14ac:dyDescent="0.15">
      <c r="B83" s="9">
        <v>80</v>
      </c>
      <c r="C83" s="10" t="s">
        <v>57</v>
      </c>
      <c r="D83" s="13" t="s">
        <v>78</v>
      </c>
      <c r="E83" s="11" t="s">
        <v>89</v>
      </c>
      <c r="F83" s="12" t="s">
        <v>6</v>
      </c>
    </row>
    <row r="84" spans="2:6" ht="45" customHeight="1" x14ac:dyDescent="0.15">
      <c r="B84" s="9">
        <v>81</v>
      </c>
      <c r="C84" s="10" t="s">
        <v>57</v>
      </c>
      <c r="D84" s="13" t="s">
        <v>78</v>
      </c>
      <c r="E84" s="11" t="s">
        <v>90</v>
      </c>
      <c r="F84" s="12" t="s">
        <v>6</v>
      </c>
    </row>
    <row r="85" spans="2:6" ht="45" customHeight="1" x14ac:dyDescent="0.15">
      <c r="B85" s="9">
        <v>82</v>
      </c>
      <c r="C85" s="10" t="s">
        <v>57</v>
      </c>
      <c r="D85" s="13" t="s">
        <v>91</v>
      </c>
      <c r="E85" s="11" t="s">
        <v>92</v>
      </c>
      <c r="F85" s="12" t="s">
        <v>6</v>
      </c>
    </row>
    <row r="86" spans="2:6" ht="30" customHeight="1" x14ac:dyDescent="0.15">
      <c r="B86" s="9">
        <v>83</v>
      </c>
      <c r="C86" s="10" t="s">
        <v>57</v>
      </c>
      <c r="D86" s="13" t="s">
        <v>91</v>
      </c>
      <c r="E86" s="11" t="s">
        <v>93</v>
      </c>
      <c r="F86" s="12" t="s">
        <v>6</v>
      </c>
    </row>
    <row r="87" spans="2:6" ht="45" customHeight="1" x14ac:dyDescent="0.15">
      <c r="B87" s="9">
        <v>84</v>
      </c>
      <c r="C87" s="10" t="s">
        <v>57</v>
      </c>
      <c r="D87" s="13" t="s">
        <v>91</v>
      </c>
      <c r="E87" s="16" t="s">
        <v>94</v>
      </c>
      <c r="F87" s="12" t="s">
        <v>6</v>
      </c>
    </row>
    <row r="88" spans="2:6" ht="45" customHeight="1" x14ac:dyDescent="0.15">
      <c r="B88" s="9">
        <v>85</v>
      </c>
      <c r="C88" s="10" t="s">
        <v>57</v>
      </c>
      <c r="D88" s="13" t="s">
        <v>91</v>
      </c>
      <c r="E88" s="16" t="s">
        <v>95</v>
      </c>
      <c r="F88" s="12" t="s">
        <v>6</v>
      </c>
    </row>
    <row r="89" spans="2:6" ht="45" customHeight="1" x14ac:dyDescent="0.15">
      <c r="B89" s="9">
        <v>86</v>
      </c>
      <c r="C89" s="10" t="s">
        <v>57</v>
      </c>
      <c r="D89" s="13" t="s">
        <v>91</v>
      </c>
      <c r="E89" s="16" t="s">
        <v>96</v>
      </c>
      <c r="F89" s="12" t="s">
        <v>6</v>
      </c>
    </row>
    <row r="90" spans="2:6" ht="30" customHeight="1" x14ac:dyDescent="0.15">
      <c r="B90" s="9">
        <v>87</v>
      </c>
      <c r="C90" s="10" t="s">
        <v>57</v>
      </c>
      <c r="D90" s="13" t="s">
        <v>91</v>
      </c>
      <c r="E90" s="16" t="s">
        <v>97</v>
      </c>
      <c r="F90" s="12" t="s">
        <v>6</v>
      </c>
    </row>
    <row r="91" spans="2:6" ht="58.15" customHeight="1" x14ac:dyDescent="0.15">
      <c r="B91" s="9">
        <v>88</v>
      </c>
      <c r="C91" s="10" t="s">
        <v>57</v>
      </c>
      <c r="D91" s="13" t="s">
        <v>91</v>
      </c>
      <c r="E91" s="16" t="s">
        <v>98</v>
      </c>
      <c r="F91" s="12" t="s">
        <v>6</v>
      </c>
    </row>
    <row r="92" spans="2:6" ht="57.6" customHeight="1" x14ac:dyDescent="0.15">
      <c r="B92" s="9">
        <v>89</v>
      </c>
      <c r="C92" s="10" t="s">
        <v>57</v>
      </c>
      <c r="D92" s="13" t="s">
        <v>99</v>
      </c>
      <c r="E92" s="11" t="s">
        <v>100</v>
      </c>
      <c r="F92" s="12" t="s">
        <v>6</v>
      </c>
    </row>
    <row r="93" spans="2:6" ht="30" customHeight="1" x14ac:dyDescent="0.15">
      <c r="B93" s="9">
        <v>90</v>
      </c>
      <c r="C93" s="10" t="s">
        <v>57</v>
      </c>
      <c r="D93" s="13" t="s">
        <v>99</v>
      </c>
      <c r="E93" s="11" t="s">
        <v>101</v>
      </c>
      <c r="F93" s="12" t="s">
        <v>6</v>
      </c>
    </row>
    <row r="94" spans="2:6" ht="21" customHeight="1" x14ac:dyDescent="0.15">
      <c r="B94" s="9">
        <v>91</v>
      </c>
      <c r="C94" s="10" t="s">
        <v>57</v>
      </c>
      <c r="D94" s="13" t="s">
        <v>99</v>
      </c>
      <c r="E94" s="11" t="s">
        <v>102</v>
      </c>
      <c r="F94" s="12" t="s">
        <v>6</v>
      </c>
    </row>
    <row r="95" spans="2:6" ht="45" customHeight="1" x14ac:dyDescent="0.15">
      <c r="B95" s="9">
        <v>92</v>
      </c>
      <c r="C95" s="10" t="s">
        <v>57</v>
      </c>
      <c r="D95" s="13" t="s">
        <v>99</v>
      </c>
      <c r="E95" s="11" t="s">
        <v>103</v>
      </c>
      <c r="F95" s="12" t="s">
        <v>6</v>
      </c>
    </row>
    <row r="96" spans="2:6" ht="60" customHeight="1" x14ac:dyDescent="0.15">
      <c r="B96" s="9">
        <v>93</v>
      </c>
      <c r="C96" s="10" t="s">
        <v>57</v>
      </c>
      <c r="D96" s="13" t="s">
        <v>99</v>
      </c>
      <c r="E96" s="11" t="s">
        <v>104</v>
      </c>
      <c r="F96" s="12" t="s">
        <v>6</v>
      </c>
    </row>
    <row r="97" spans="2:8" ht="45" customHeight="1" x14ac:dyDescent="0.15">
      <c r="B97" s="9">
        <v>94</v>
      </c>
      <c r="C97" s="10" t="s">
        <v>57</v>
      </c>
      <c r="D97" s="13" t="s">
        <v>99</v>
      </c>
      <c r="E97" s="11" t="s">
        <v>105</v>
      </c>
      <c r="F97" s="12" t="s">
        <v>6</v>
      </c>
    </row>
    <row r="98" spans="2:8" customFormat="1" ht="45" customHeight="1" x14ac:dyDescent="0.15">
      <c r="B98" s="9">
        <v>95</v>
      </c>
      <c r="C98" s="10" t="s">
        <v>106</v>
      </c>
      <c r="D98" s="13" t="s">
        <v>107</v>
      </c>
      <c r="E98" s="11" t="s">
        <v>108</v>
      </c>
      <c r="F98" s="12" t="s">
        <v>6</v>
      </c>
      <c r="H98" s="14"/>
    </row>
    <row r="99" spans="2:8" customFormat="1" ht="29.45" customHeight="1" x14ac:dyDescent="0.15">
      <c r="B99" s="9">
        <v>96</v>
      </c>
      <c r="C99" s="10" t="s">
        <v>106</v>
      </c>
      <c r="D99" s="13" t="s">
        <v>107</v>
      </c>
      <c r="E99" s="11" t="s">
        <v>109</v>
      </c>
      <c r="F99" s="12" t="s">
        <v>6</v>
      </c>
      <c r="H99" s="14"/>
    </row>
    <row r="100" spans="2:8" customFormat="1" ht="30" customHeight="1" x14ac:dyDescent="0.15">
      <c r="B100" s="9">
        <v>97</v>
      </c>
      <c r="C100" s="10" t="s">
        <v>106</v>
      </c>
      <c r="D100" s="13" t="s">
        <v>107</v>
      </c>
      <c r="E100" s="11" t="s">
        <v>110</v>
      </c>
      <c r="F100" s="12" t="s">
        <v>6</v>
      </c>
      <c r="H100" s="14"/>
    </row>
    <row r="101" spans="2:8" customFormat="1" ht="30" customHeight="1" x14ac:dyDescent="0.15">
      <c r="B101" s="9">
        <v>98</v>
      </c>
      <c r="C101" s="10" t="s">
        <v>106</v>
      </c>
      <c r="D101" s="13" t="s">
        <v>107</v>
      </c>
      <c r="E101" s="11" t="s">
        <v>111</v>
      </c>
      <c r="F101" s="12" t="s">
        <v>6</v>
      </c>
      <c r="H101" s="14"/>
    </row>
    <row r="102" spans="2:8" customFormat="1" ht="30" customHeight="1" x14ac:dyDescent="0.15">
      <c r="B102" s="9">
        <v>99</v>
      </c>
      <c r="C102" s="10" t="s">
        <v>106</v>
      </c>
      <c r="D102" s="13" t="s">
        <v>107</v>
      </c>
      <c r="E102" s="11" t="s">
        <v>112</v>
      </c>
      <c r="F102" s="12" t="s">
        <v>8</v>
      </c>
      <c r="H102" s="14"/>
    </row>
    <row r="103" spans="2:8" customFormat="1" ht="45" customHeight="1" x14ac:dyDescent="0.15">
      <c r="B103" s="9">
        <v>100</v>
      </c>
      <c r="C103" s="10" t="s">
        <v>106</v>
      </c>
      <c r="D103" s="13" t="s">
        <v>107</v>
      </c>
      <c r="E103" s="11" t="s">
        <v>113</v>
      </c>
      <c r="F103" s="12" t="s">
        <v>6</v>
      </c>
      <c r="H103" s="14"/>
    </row>
    <row r="104" spans="2:8" ht="30" customHeight="1" x14ac:dyDescent="0.15">
      <c r="B104" s="9">
        <v>101</v>
      </c>
      <c r="C104" s="10" t="s">
        <v>106</v>
      </c>
      <c r="D104" s="10" t="s">
        <v>106</v>
      </c>
      <c r="E104" s="16" t="s">
        <v>114</v>
      </c>
      <c r="F104" s="12" t="s">
        <v>6</v>
      </c>
    </row>
    <row r="105" spans="2:8" ht="30" customHeight="1" x14ac:dyDescent="0.15">
      <c r="B105" s="9">
        <v>102</v>
      </c>
      <c r="C105" s="13" t="s">
        <v>106</v>
      </c>
      <c r="D105" s="13" t="s">
        <v>106</v>
      </c>
      <c r="E105" s="11" t="s">
        <v>115</v>
      </c>
      <c r="F105" s="12" t="s">
        <v>6</v>
      </c>
    </row>
    <row r="106" spans="2:8" ht="45" customHeight="1" x14ac:dyDescent="0.15">
      <c r="B106" s="9">
        <v>103</v>
      </c>
      <c r="C106" s="13" t="s">
        <v>106</v>
      </c>
      <c r="D106" s="13" t="s">
        <v>106</v>
      </c>
      <c r="E106" s="11" t="s">
        <v>116</v>
      </c>
      <c r="F106" s="12" t="s">
        <v>6</v>
      </c>
    </row>
    <row r="107" spans="2:8" ht="30" customHeight="1" x14ac:dyDescent="0.15">
      <c r="B107" s="9">
        <v>104</v>
      </c>
      <c r="C107" s="10" t="s">
        <v>106</v>
      </c>
      <c r="D107" s="13" t="s">
        <v>107</v>
      </c>
      <c r="E107" s="11" t="s">
        <v>117</v>
      </c>
      <c r="F107" s="12" t="s">
        <v>6</v>
      </c>
    </row>
    <row r="108" spans="2:8" ht="31.15" customHeight="1" x14ac:dyDescent="0.15">
      <c r="B108" s="9">
        <v>105</v>
      </c>
      <c r="C108" s="13" t="s">
        <v>106</v>
      </c>
      <c r="D108" s="13" t="s">
        <v>106</v>
      </c>
      <c r="E108" s="11" t="s">
        <v>118</v>
      </c>
      <c r="F108" s="12" t="s">
        <v>8</v>
      </c>
    </row>
    <row r="109" spans="2:8" ht="30" customHeight="1" x14ac:dyDescent="0.15">
      <c r="B109" s="9">
        <v>106</v>
      </c>
      <c r="C109" s="13" t="s">
        <v>106</v>
      </c>
      <c r="D109" s="13" t="s">
        <v>106</v>
      </c>
      <c r="E109" s="11" t="s">
        <v>119</v>
      </c>
      <c r="F109" s="12" t="s">
        <v>6</v>
      </c>
    </row>
    <row r="110" spans="2:8" ht="45" customHeight="1" x14ac:dyDescent="0.15">
      <c r="B110" s="9">
        <v>107</v>
      </c>
      <c r="C110" s="13" t="s">
        <v>106</v>
      </c>
      <c r="D110" s="13" t="s">
        <v>106</v>
      </c>
      <c r="E110" s="11" t="s">
        <v>120</v>
      </c>
      <c r="F110" s="12" t="s">
        <v>6</v>
      </c>
    </row>
    <row r="111" spans="2:8" ht="70.150000000000006" customHeight="1" x14ac:dyDescent="0.15">
      <c r="B111" s="9">
        <v>108</v>
      </c>
      <c r="C111" s="13" t="s">
        <v>106</v>
      </c>
      <c r="D111" s="13" t="s">
        <v>106</v>
      </c>
      <c r="E111" s="11" t="s">
        <v>121</v>
      </c>
      <c r="F111" s="12" t="s">
        <v>8</v>
      </c>
    </row>
    <row r="112" spans="2:8" ht="60" customHeight="1" x14ac:dyDescent="0.15">
      <c r="B112" s="9">
        <v>109</v>
      </c>
      <c r="C112" s="13" t="s">
        <v>106</v>
      </c>
      <c r="D112" s="13" t="s">
        <v>106</v>
      </c>
      <c r="E112" s="11" t="s">
        <v>122</v>
      </c>
      <c r="F112" s="12" t="s">
        <v>6</v>
      </c>
    </row>
    <row r="113" spans="2:6" ht="30" customHeight="1" x14ac:dyDescent="0.15">
      <c r="B113" s="9">
        <v>110</v>
      </c>
      <c r="C113" s="13" t="s">
        <v>106</v>
      </c>
      <c r="D113" s="13" t="s">
        <v>106</v>
      </c>
      <c r="E113" s="11" t="s">
        <v>123</v>
      </c>
      <c r="F113" s="12" t="s">
        <v>6</v>
      </c>
    </row>
    <row r="114" spans="2:6" ht="45" customHeight="1" x14ac:dyDescent="0.15">
      <c r="B114" s="9">
        <v>111</v>
      </c>
      <c r="C114" s="13" t="s">
        <v>106</v>
      </c>
      <c r="D114" s="13" t="s">
        <v>106</v>
      </c>
      <c r="E114" s="11" t="s">
        <v>124</v>
      </c>
      <c r="F114" s="12" t="s">
        <v>6</v>
      </c>
    </row>
    <row r="115" spans="2:6" ht="45" customHeight="1" x14ac:dyDescent="0.15">
      <c r="B115" s="9">
        <v>112</v>
      </c>
      <c r="C115" s="13" t="s">
        <v>106</v>
      </c>
      <c r="D115" s="13" t="s">
        <v>106</v>
      </c>
      <c r="E115" s="11" t="s">
        <v>125</v>
      </c>
      <c r="F115" s="12" t="s">
        <v>6</v>
      </c>
    </row>
    <row r="116" spans="2:6" ht="60" customHeight="1" x14ac:dyDescent="0.15">
      <c r="B116" s="9">
        <v>113</v>
      </c>
      <c r="C116" s="13" t="s">
        <v>106</v>
      </c>
      <c r="D116" s="13" t="s">
        <v>106</v>
      </c>
      <c r="E116" s="11" t="s">
        <v>126</v>
      </c>
      <c r="F116" s="12" t="s">
        <v>6</v>
      </c>
    </row>
    <row r="117" spans="2:6" ht="30" customHeight="1" x14ac:dyDescent="0.15">
      <c r="B117" s="9">
        <v>114</v>
      </c>
      <c r="C117" s="13" t="s">
        <v>106</v>
      </c>
      <c r="D117" s="13" t="s">
        <v>106</v>
      </c>
      <c r="E117" s="11" t="s">
        <v>127</v>
      </c>
      <c r="F117" s="12" t="s">
        <v>6</v>
      </c>
    </row>
    <row r="118" spans="2:6" ht="30" customHeight="1" x14ac:dyDescent="0.15">
      <c r="B118" s="9">
        <v>115</v>
      </c>
      <c r="C118" s="13" t="s">
        <v>106</v>
      </c>
      <c r="D118" s="13" t="s">
        <v>106</v>
      </c>
      <c r="E118" s="11" t="s">
        <v>128</v>
      </c>
      <c r="F118" s="12" t="s">
        <v>6</v>
      </c>
    </row>
    <row r="119" spans="2:6" ht="30" customHeight="1" x14ac:dyDescent="0.15">
      <c r="B119" s="9">
        <v>116</v>
      </c>
      <c r="C119" s="13" t="s">
        <v>106</v>
      </c>
      <c r="D119" s="13" t="s">
        <v>106</v>
      </c>
      <c r="E119" s="11" t="s">
        <v>129</v>
      </c>
      <c r="F119" s="12" t="s">
        <v>6</v>
      </c>
    </row>
    <row r="120" spans="2:6" ht="25.15" customHeight="1" x14ac:dyDescent="0.15">
      <c r="B120" s="9">
        <v>117</v>
      </c>
      <c r="C120" s="13" t="s">
        <v>106</v>
      </c>
      <c r="D120" s="13" t="s">
        <v>106</v>
      </c>
      <c r="E120" s="11" t="s">
        <v>130</v>
      </c>
      <c r="F120" s="24" t="s">
        <v>6</v>
      </c>
    </row>
    <row r="121" spans="2:6" ht="57.6" customHeight="1" x14ac:dyDescent="0.15">
      <c r="B121" s="9">
        <v>118</v>
      </c>
      <c r="C121" s="13" t="s">
        <v>106</v>
      </c>
      <c r="D121" s="13" t="s">
        <v>106</v>
      </c>
      <c r="E121" s="11" t="s">
        <v>131</v>
      </c>
      <c r="F121" s="24" t="s">
        <v>6</v>
      </c>
    </row>
    <row r="122" spans="2:6" ht="29.45" customHeight="1" x14ac:dyDescent="0.15">
      <c r="B122" s="9">
        <v>119</v>
      </c>
      <c r="C122" s="13" t="s">
        <v>106</v>
      </c>
      <c r="D122" s="13" t="s">
        <v>106</v>
      </c>
      <c r="E122" s="11" t="s">
        <v>132</v>
      </c>
      <c r="F122" s="12" t="s">
        <v>8</v>
      </c>
    </row>
    <row r="123" spans="2:6" ht="30" customHeight="1" x14ac:dyDescent="0.15">
      <c r="B123" s="9">
        <v>120</v>
      </c>
      <c r="C123" s="13" t="s">
        <v>106</v>
      </c>
      <c r="D123" s="13" t="s">
        <v>106</v>
      </c>
      <c r="E123" s="11" t="s">
        <v>133</v>
      </c>
      <c r="F123" s="12" t="s">
        <v>6</v>
      </c>
    </row>
    <row r="124" spans="2:6" ht="30" customHeight="1" x14ac:dyDescent="0.15">
      <c r="B124" s="9">
        <v>121</v>
      </c>
      <c r="C124" s="13" t="s">
        <v>106</v>
      </c>
      <c r="D124" s="13" t="s">
        <v>106</v>
      </c>
      <c r="E124" s="11" t="s">
        <v>134</v>
      </c>
      <c r="F124" s="12" t="s">
        <v>6</v>
      </c>
    </row>
    <row r="125" spans="2:6" ht="30" customHeight="1" x14ac:dyDescent="0.15">
      <c r="B125" s="9">
        <v>122</v>
      </c>
      <c r="C125" s="13" t="s">
        <v>106</v>
      </c>
      <c r="D125" s="13" t="s">
        <v>106</v>
      </c>
      <c r="E125" s="11" t="s">
        <v>135</v>
      </c>
      <c r="F125" s="12" t="s">
        <v>6</v>
      </c>
    </row>
    <row r="126" spans="2:6" ht="30" customHeight="1" x14ac:dyDescent="0.15">
      <c r="B126" s="9">
        <v>123</v>
      </c>
      <c r="C126" s="13" t="s">
        <v>106</v>
      </c>
      <c r="D126" s="13" t="s">
        <v>106</v>
      </c>
      <c r="E126" s="11" t="s">
        <v>136</v>
      </c>
      <c r="F126" s="12" t="s">
        <v>6</v>
      </c>
    </row>
    <row r="127" spans="2:6" ht="45" customHeight="1" x14ac:dyDescent="0.15">
      <c r="B127" s="9">
        <v>124</v>
      </c>
      <c r="C127" s="13" t="s">
        <v>106</v>
      </c>
      <c r="D127" s="13" t="s">
        <v>106</v>
      </c>
      <c r="E127" s="11" t="s">
        <v>137</v>
      </c>
      <c r="F127" s="12" t="s">
        <v>8</v>
      </c>
    </row>
    <row r="128" spans="2:6" ht="21" customHeight="1" x14ac:dyDescent="0.15">
      <c r="B128" s="9">
        <v>125</v>
      </c>
      <c r="C128" s="13" t="s">
        <v>106</v>
      </c>
      <c r="D128" s="13" t="s">
        <v>106</v>
      </c>
      <c r="E128" s="11" t="s">
        <v>138</v>
      </c>
      <c r="F128" s="12" t="s">
        <v>6</v>
      </c>
    </row>
    <row r="129" spans="2:6" ht="45" customHeight="1" x14ac:dyDescent="0.15">
      <c r="B129" s="9">
        <v>126</v>
      </c>
      <c r="C129" s="13" t="s">
        <v>106</v>
      </c>
      <c r="D129" s="13" t="s">
        <v>106</v>
      </c>
      <c r="E129" s="11" t="s">
        <v>139</v>
      </c>
      <c r="F129" s="12" t="s">
        <v>6</v>
      </c>
    </row>
    <row r="130" spans="2:6" ht="30" customHeight="1" x14ac:dyDescent="0.15">
      <c r="B130" s="9">
        <v>127</v>
      </c>
      <c r="C130" s="13" t="s">
        <v>106</v>
      </c>
      <c r="D130" s="13" t="s">
        <v>106</v>
      </c>
      <c r="E130" s="11" t="s">
        <v>140</v>
      </c>
      <c r="F130" s="12" t="s">
        <v>6</v>
      </c>
    </row>
    <row r="131" spans="2:6" ht="30" customHeight="1" x14ac:dyDescent="0.15">
      <c r="B131" s="9">
        <v>128</v>
      </c>
      <c r="C131" s="13" t="s">
        <v>106</v>
      </c>
      <c r="D131" s="13" t="s">
        <v>106</v>
      </c>
      <c r="E131" s="11" t="s">
        <v>141</v>
      </c>
      <c r="F131" s="12" t="s">
        <v>6</v>
      </c>
    </row>
    <row r="132" spans="2:6" ht="30" customHeight="1" x14ac:dyDescent="0.15">
      <c r="B132" s="9">
        <v>129</v>
      </c>
      <c r="C132" s="13" t="s">
        <v>106</v>
      </c>
      <c r="D132" s="13" t="s">
        <v>106</v>
      </c>
      <c r="E132" s="11" t="s">
        <v>142</v>
      </c>
      <c r="F132" s="12" t="s">
        <v>6</v>
      </c>
    </row>
    <row r="133" spans="2:6" ht="37.9" customHeight="1" x14ac:dyDescent="0.15">
      <c r="B133" s="9">
        <v>130</v>
      </c>
      <c r="C133" s="13" t="s">
        <v>106</v>
      </c>
      <c r="D133" s="13" t="s">
        <v>106</v>
      </c>
      <c r="E133" s="11" t="s">
        <v>143</v>
      </c>
      <c r="F133" s="12" t="s">
        <v>8</v>
      </c>
    </row>
    <row r="134" spans="2:6" ht="30" customHeight="1" x14ac:dyDescent="0.15">
      <c r="B134" s="9">
        <v>131</v>
      </c>
      <c r="C134" s="13" t="s">
        <v>106</v>
      </c>
      <c r="D134" s="13" t="s">
        <v>106</v>
      </c>
      <c r="E134" s="11" t="s">
        <v>144</v>
      </c>
      <c r="F134" s="12" t="s">
        <v>6</v>
      </c>
    </row>
    <row r="135" spans="2:6" ht="45" customHeight="1" x14ac:dyDescent="0.15">
      <c r="B135" s="9">
        <v>132</v>
      </c>
      <c r="C135" s="13" t="s">
        <v>106</v>
      </c>
      <c r="D135" s="13" t="s">
        <v>106</v>
      </c>
      <c r="E135" s="11" t="s">
        <v>145</v>
      </c>
      <c r="F135" s="12" t="s">
        <v>6</v>
      </c>
    </row>
    <row r="136" spans="2:6" ht="60" customHeight="1" x14ac:dyDescent="0.15">
      <c r="B136" s="9">
        <v>133</v>
      </c>
      <c r="C136" s="13" t="s">
        <v>106</v>
      </c>
      <c r="D136" s="13" t="s">
        <v>106</v>
      </c>
      <c r="E136" s="11" t="s">
        <v>146</v>
      </c>
      <c r="F136" s="12" t="s">
        <v>6</v>
      </c>
    </row>
    <row r="137" spans="2:6" ht="30" customHeight="1" x14ac:dyDescent="0.15">
      <c r="B137" s="9">
        <v>134</v>
      </c>
      <c r="C137" s="13" t="s">
        <v>106</v>
      </c>
      <c r="D137" s="13" t="s">
        <v>106</v>
      </c>
      <c r="E137" s="11" t="s">
        <v>147</v>
      </c>
      <c r="F137" s="12" t="s">
        <v>6</v>
      </c>
    </row>
    <row r="138" spans="2:6" ht="40.9" customHeight="1" x14ac:dyDescent="0.15">
      <c r="B138" s="9">
        <v>135</v>
      </c>
      <c r="C138" s="13" t="s">
        <v>106</v>
      </c>
      <c r="D138" s="13" t="s">
        <v>106</v>
      </c>
      <c r="E138" s="11" t="s">
        <v>148</v>
      </c>
      <c r="F138" s="12" t="s">
        <v>8</v>
      </c>
    </row>
    <row r="139" spans="2:6" ht="45" customHeight="1" x14ac:dyDescent="0.15">
      <c r="B139" s="9">
        <v>136</v>
      </c>
      <c r="C139" s="13" t="s">
        <v>106</v>
      </c>
      <c r="D139" s="13" t="s">
        <v>106</v>
      </c>
      <c r="E139" s="11" t="s">
        <v>149</v>
      </c>
      <c r="F139" s="12" t="s">
        <v>8</v>
      </c>
    </row>
    <row r="140" spans="2:6" ht="45" customHeight="1" x14ac:dyDescent="0.15">
      <c r="B140" s="9">
        <v>137</v>
      </c>
      <c r="C140" s="13" t="s">
        <v>106</v>
      </c>
      <c r="D140" s="13" t="s">
        <v>106</v>
      </c>
      <c r="E140" s="11" t="s">
        <v>150</v>
      </c>
      <c r="F140" s="12" t="s">
        <v>6</v>
      </c>
    </row>
    <row r="141" spans="2:6" ht="45" customHeight="1" x14ac:dyDescent="0.15">
      <c r="B141" s="9">
        <v>138</v>
      </c>
      <c r="C141" s="13" t="s">
        <v>106</v>
      </c>
      <c r="D141" s="13" t="s">
        <v>106</v>
      </c>
      <c r="E141" s="11" t="s">
        <v>151</v>
      </c>
      <c r="F141" s="12" t="s">
        <v>6</v>
      </c>
    </row>
    <row r="142" spans="2:6" ht="45" customHeight="1" x14ac:dyDescent="0.15">
      <c r="B142" s="9">
        <v>139</v>
      </c>
      <c r="C142" s="13" t="s">
        <v>106</v>
      </c>
      <c r="D142" s="13" t="s">
        <v>106</v>
      </c>
      <c r="E142" s="11" t="s">
        <v>152</v>
      </c>
      <c r="F142" s="12" t="s">
        <v>6</v>
      </c>
    </row>
    <row r="143" spans="2:6" ht="42" customHeight="1" x14ac:dyDescent="0.15">
      <c r="B143" s="9">
        <v>140</v>
      </c>
      <c r="C143" s="13" t="s">
        <v>106</v>
      </c>
      <c r="D143" s="13" t="s">
        <v>106</v>
      </c>
      <c r="E143" s="11" t="s">
        <v>153</v>
      </c>
      <c r="F143" s="12" t="s">
        <v>8</v>
      </c>
    </row>
    <row r="144" spans="2:6" ht="30" customHeight="1" x14ac:dyDescent="0.15">
      <c r="B144" s="9">
        <v>141</v>
      </c>
      <c r="C144" s="13" t="s">
        <v>106</v>
      </c>
      <c r="D144" s="13" t="s">
        <v>106</v>
      </c>
      <c r="E144" s="11" t="s">
        <v>154</v>
      </c>
      <c r="F144" s="12" t="s">
        <v>6</v>
      </c>
    </row>
    <row r="145" spans="2:6" ht="21" customHeight="1" x14ac:dyDescent="0.15">
      <c r="B145" s="9">
        <v>142</v>
      </c>
      <c r="C145" s="13" t="s">
        <v>106</v>
      </c>
      <c r="D145" s="13" t="s">
        <v>106</v>
      </c>
      <c r="E145" s="11" t="s">
        <v>155</v>
      </c>
      <c r="F145" s="12" t="s">
        <v>6</v>
      </c>
    </row>
    <row r="146" spans="2:6" ht="56.45" customHeight="1" x14ac:dyDescent="0.15">
      <c r="B146" s="9">
        <v>143</v>
      </c>
      <c r="C146" s="13" t="s">
        <v>106</v>
      </c>
      <c r="D146" s="13" t="s">
        <v>106</v>
      </c>
      <c r="E146" s="11" t="s">
        <v>251</v>
      </c>
      <c r="F146" s="12" t="s">
        <v>8</v>
      </c>
    </row>
    <row r="147" spans="2:6" ht="21" customHeight="1" x14ac:dyDescent="0.15">
      <c r="B147" s="9">
        <v>144</v>
      </c>
      <c r="C147" s="13" t="s">
        <v>106</v>
      </c>
      <c r="D147" s="13" t="s">
        <v>106</v>
      </c>
      <c r="E147" s="11" t="s">
        <v>156</v>
      </c>
      <c r="F147" s="12" t="s">
        <v>6</v>
      </c>
    </row>
    <row r="148" spans="2:6" ht="60" customHeight="1" x14ac:dyDescent="0.15">
      <c r="B148" s="9">
        <v>145</v>
      </c>
      <c r="C148" s="13" t="s">
        <v>106</v>
      </c>
      <c r="D148" s="13" t="s">
        <v>106</v>
      </c>
      <c r="E148" s="11" t="s">
        <v>157</v>
      </c>
      <c r="F148" s="12" t="s">
        <v>6</v>
      </c>
    </row>
    <row r="149" spans="2:6" ht="30" customHeight="1" x14ac:dyDescent="0.15">
      <c r="B149" s="9">
        <v>146</v>
      </c>
      <c r="C149" s="13" t="s">
        <v>106</v>
      </c>
      <c r="D149" s="13" t="s">
        <v>106</v>
      </c>
      <c r="E149" s="11" t="s">
        <v>158</v>
      </c>
      <c r="F149" s="12" t="s">
        <v>6</v>
      </c>
    </row>
    <row r="150" spans="2:6" ht="30" customHeight="1" x14ac:dyDescent="0.15">
      <c r="B150" s="9">
        <v>147</v>
      </c>
      <c r="C150" s="13" t="s">
        <v>106</v>
      </c>
      <c r="D150" s="13" t="s">
        <v>106</v>
      </c>
      <c r="E150" s="11" t="s">
        <v>159</v>
      </c>
      <c r="F150" s="12" t="s">
        <v>6</v>
      </c>
    </row>
    <row r="151" spans="2:6" ht="30" customHeight="1" x14ac:dyDescent="0.15">
      <c r="B151" s="9">
        <v>148</v>
      </c>
      <c r="C151" s="13" t="s">
        <v>106</v>
      </c>
      <c r="D151" s="13" t="s">
        <v>106</v>
      </c>
      <c r="E151" s="11" t="s">
        <v>160</v>
      </c>
      <c r="F151" s="12" t="s">
        <v>6</v>
      </c>
    </row>
    <row r="152" spans="2:6" ht="45" customHeight="1" x14ac:dyDescent="0.15">
      <c r="B152" s="9">
        <v>149</v>
      </c>
      <c r="C152" s="13" t="s">
        <v>106</v>
      </c>
      <c r="D152" s="13" t="s">
        <v>106</v>
      </c>
      <c r="E152" s="11" t="s">
        <v>161</v>
      </c>
      <c r="F152" s="12" t="s">
        <v>6</v>
      </c>
    </row>
    <row r="153" spans="2:6" ht="60" customHeight="1" x14ac:dyDescent="0.15">
      <c r="B153" s="9">
        <v>150</v>
      </c>
      <c r="C153" s="13" t="s">
        <v>106</v>
      </c>
      <c r="D153" s="13" t="s">
        <v>106</v>
      </c>
      <c r="E153" s="11" t="s">
        <v>162</v>
      </c>
      <c r="F153" s="12" t="s">
        <v>6</v>
      </c>
    </row>
    <row r="154" spans="2:6" ht="30" customHeight="1" x14ac:dyDescent="0.15">
      <c r="B154" s="9">
        <v>151</v>
      </c>
      <c r="C154" s="13" t="s">
        <v>106</v>
      </c>
      <c r="D154" s="13" t="s">
        <v>106</v>
      </c>
      <c r="E154" s="11" t="s">
        <v>250</v>
      </c>
      <c r="F154" s="12" t="s">
        <v>6</v>
      </c>
    </row>
    <row r="155" spans="2:6" ht="60" customHeight="1" x14ac:dyDescent="0.15">
      <c r="B155" s="9">
        <v>152</v>
      </c>
      <c r="C155" s="13" t="s">
        <v>106</v>
      </c>
      <c r="D155" s="13" t="s">
        <v>106</v>
      </c>
      <c r="E155" s="11" t="s">
        <v>163</v>
      </c>
      <c r="F155" s="12" t="s">
        <v>6</v>
      </c>
    </row>
    <row r="156" spans="2:6" ht="30" customHeight="1" x14ac:dyDescent="0.15">
      <c r="B156" s="9">
        <v>153</v>
      </c>
      <c r="C156" s="13" t="s">
        <v>106</v>
      </c>
      <c r="D156" s="13" t="s">
        <v>106</v>
      </c>
      <c r="E156" s="11" t="s">
        <v>164</v>
      </c>
      <c r="F156" s="12" t="s">
        <v>6</v>
      </c>
    </row>
    <row r="157" spans="2:6" ht="45" customHeight="1" x14ac:dyDescent="0.15">
      <c r="B157" s="9">
        <v>154</v>
      </c>
      <c r="C157" s="13" t="s">
        <v>106</v>
      </c>
      <c r="D157" s="13" t="s">
        <v>106</v>
      </c>
      <c r="E157" s="11" t="s">
        <v>165</v>
      </c>
      <c r="F157" s="12" t="s">
        <v>6</v>
      </c>
    </row>
    <row r="158" spans="2:6" ht="45" customHeight="1" x14ac:dyDescent="0.15">
      <c r="B158" s="9">
        <v>155</v>
      </c>
      <c r="C158" s="13" t="s">
        <v>106</v>
      </c>
      <c r="D158" s="13" t="s">
        <v>106</v>
      </c>
      <c r="E158" s="11" t="s">
        <v>166</v>
      </c>
      <c r="F158" s="12" t="s">
        <v>6</v>
      </c>
    </row>
    <row r="159" spans="2:6" ht="60" customHeight="1" x14ac:dyDescent="0.15">
      <c r="B159" s="9">
        <v>156</v>
      </c>
      <c r="C159" s="13" t="s">
        <v>106</v>
      </c>
      <c r="D159" s="13" t="s">
        <v>106</v>
      </c>
      <c r="E159" s="11" t="s">
        <v>167</v>
      </c>
      <c r="F159" s="12" t="s">
        <v>6</v>
      </c>
    </row>
    <row r="160" spans="2:6" ht="18.600000000000001" customHeight="1" x14ac:dyDescent="0.15">
      <c r="B160" s="9">
        <v>157</v>
      </c>
      <c r="C160" s="13" t="s">
        <v>106</v>
      </c>
      <c r="D160" s="13" t="s">
        <v>106</v>
      </c>
      <c r="E160" s="11" t="s">
        <v>168</v>
      </c>
      <c r="F160" s="12" t="s">
        <v>6</v>
      </c>
    </row>
    <row r="161" spans="2:6" ht="60" customHeight="1" x14ac:dyDescent="0.15">
      <c r="B161" s="9">
        <v>158</v>
      </c>
      <c r="C161" s="10" t="s">
        <v>106</v>
      </c>
      <c r="D161" s="13" t="s">
        <v>107</v>
      </c>
      <c r="E161" s="11" t="s">
        <v>169</v>
      </c>
      <c r="F161" s="12" t="s">
        <v>8</v>
      </c>
    </row>
    <row r="162" spans="2:6" ht="30" customHeight="1" x14ac:dyDescent="0.15">
      <c r="B162" s="9">
        <v>159</v>
      </c>
      <c r="C162" s="13" t="s">
        <v>106</v>
      </c>
      <c r="D162" s="13" t="s">
        <v>106</v>
      </c>
      <c r="E162" s="11" t="s">
        <v>170</v>
      </c>
      <c r="F162" s="12" t="s">
        <v>6</v>
      </c>
    </row>
    <row r="163" spans="2:6" ht="60" customHeight="1" x14ac:dyDescent="0.15">
      <c r="B163" s="9">
        <v>160</v>
      </c>
      <c r="C163" s="13" t="s">
        <v>106</v>
      </c>
      <c r="D163" s="13" t="s">
        <v>106</v>
      </c>
      <c r="E163" s="11" t="s">
        <v>171</v>
      </c>
      <c r="F163" s="12" t="s">
        <v>6</v>
      </c>
    </row>
    <row r="164" spans="2:6" ht="30" customHeight="1" x14ac:dyDescent="0.15">
      <c r="B164" s="9">
        <v>161</v>
      </c>
      <c r="C164" s="13" t="s">
        <v>106</v>
      </c>
      <c r="D164" s="13" t="s">
        <v>106</v>
      </c>
      <c r="E164" s="11" t="s">
        <v>172</v>
      </c>
      <c r="F164" s="12" t="s">
        <v>6</v>
      </c>
    </row>
    <row r="165" spans="2:6" ht="45" customHeight="1" x14ac:dyDescent="0.15">
      <c r="B165" s="9">
        <v>162</v>
      </c>
      <c r="C165" s="13" t="s">
        <v>106</v>
      </c>
      <c r="D165" s="13" t="s">
        <v>106</v>
      </c>
      <c r="E165" s="11" t="s">
        <v>173</v>
      </c>
      <c r="F165" s="12" t="s">
        <v>6</v>
      </c>
    </row>
    <row r="166" spans="2:6" ht="45" customHeight="1" x14ac:dyDescent="0.15">
      <c r="B166" s="9">
        <v>163</v>
      </c>
      <c r="C166" s="13" t="s">
        <v>106</v>
      </c>
      <c r="D166" s="13" t="s">
        <v>106</v>
      </c>
      <c r="E166" s="11" t="s">
        <v>174</v>
      </c>
      <c r="F166" s="12" t="s">
        <v>6</v>
      </c>
    </row>
    <row r="167" spans="2:6" ht="45" customHeight="1" x14ac:dyDescent="0.15">
      <c r="B167" s="9">
        <v>164</v>
      </c>
      <c r="C167" s="13" t="s">
        <v>106</v>
      </c>
      <c r="D167" s="13" t="s">
        <v>106</v>
      </c>
      <c r="E167" s="11" t="s">
        <v>175</v>
      </c>
      <c r="F167" s="12" t="s">
        <v>6</v>
      </c>
    </row>
    <row r="168" spans="2:6" ht="30" customHeight="1" x14ac:dyDescent="0.15">
      <c r="B168" s="9">
        <v>165</v>
      </c>
      <c r="C168" s="13" t="s">
        <v>106</v>
      </c>
      <c r="D168" s="13" t="s">
        <v>106</v>
      </c>
      <c r="E168" s="11" t="s">
        <v>176</v>
      </c>
      <c r="F168" s="12" t="s">
        <v>6</v>
      </c>
    </row>
    <row r="169" spans="2:6" ht="60" customHeight="1" x14ac:dyDescent="0.15">
      <c r="B169" s="9">
        <v>166</v>
      </c>
      <c r="C169" s="10" t="s">
        <v>106</v>
      </c>
      <c r="D169" s="13" t="s">
        <v>107</v>
      </c>
      <c r="E169" s="11" t="s">
        <v>177</v>
      </c>
      <c r="F169" s="12" t="s">
        <v>6</v>
      </c>
    </row>
    <row r="170" spans="2:6" ht="30" customHeight="1" x14ac:dyDescent="0.15">
      <c r="B170" s="9">
        <v>167</v>
      </c>
      <c r="C170" s="13" t="s">
        <v>106</v>
      </c>
      <c r="D170" s="13" t="s">
        <v>106</v>
      </c>
      <c r="E170" s="11" t="s">
        <v>178</v>
      </c>
      <c r="F170" s="12" t="s">
        <v>6</v>
      </c>
    </row>
    <row r="171" spans="2:6" ht="45" customHeight="1" x14ac:dyDescent="0.15">
      <c r="B171" s="9">
        <v>168</v>
      </c>
      <c r="C171" s="10" t="s">
        <v>106</v>
      </c>
      <c r="D171" s="13" t="s">
        <v>107</v>
      </c>
      <c r="E171" s="11" t="s">
        <v>179</v>
      </c>
      <c r="F171" s="12" t="s">
        <v>8</v>
      </c>
    </row>
    <row r="172" spans="2:6" ht="45" customHeight="1" x14ac:dyDescent="0.15">
      <c r="B172" s="9">
        <v>169</v>
      </c>
      <c r="C172" s="13" t="s">
        <v>106</v>
      </c>
      <c r="D172" s="13" t="s">
        <v>106</v>
      </c>
      <c r="E172" s="11" t="s">
        <v>180</v>
      </c>
      <c r="F172" s="12" t="s">
        <v>6</v>
      </c>
    </row>
    <row r="173" spans="2:6" ht="45" customHeight="1" x14ac:dyDescent="0.15">
      <c r="B173" s="9">
        <v>170</v>
      </c>
      <c r="C173" s="13" t="s">
        <v>106</v>
      </c>
      <c r="D173" s="13" t="s">
        <v>106</v>
      </c>
      <c r="E173" s="11" t="s">
        <v>181</v>
      </c>
      <c r="F173" s="12" t="s">
        <v>8</v>
      </c>
    </row>
    <row r="174" spans="2:6" ht="60" customHeight="1" x14ac:dyDescent="0.15">
      <c r="B174" s="9">
        <v>171</v>
      </c>
      <c r="C174" s="13" t="s">
        <v>106</v>
      </c>
      <c r="D174" s="13" t="s">
        <v>106</v>
      </c>
      <c r="E174" s="11" t="s">
        <v>182</v>
      </c>
      <c r="F174" s="12" t="s">
        <v>8</v>
      </c>
    </row>
    <row r="175" spans="2:6" ht="30" customHeight="1" x14ac:dyDescent="0.15">
      <c r="B175" s="9">
        <v>172</v>
      </c>
      <c r="C175" s="13" t="s">
        <v>106</v>
      </c>
      <c r="D175" s="13" t="s">
        <v>106</v>
      </c>
      <c r="E175" s="11" t="s">
        <v>183</v>
      </c>
      <c r="F175" s="12" t="s">
        <v>6</v>
      </c>
    </row>
    <row r="176" spans="2:6" ht="30" customHeight="1" x14ac:dyDescent="0.15">
      <c r="B176" s="9">
        <v>173</v>
      </c>
      <c r="C176" s="13" t="s">
        <v>106</v>
      </c>
      <c r="D176" s="13" t="s">
        <v>106</v>
      </c>
      <c r="E176" s="11" t="s">
        <v>184</v>
      </c>
      <c r="F176" s="12" t="s">
        <v>6</v>
      </c>
    </row>
    <row r="177" spans="2:8" ht="30" customHeight="1" x14ac:dyDescent="0.15">
      <c r="B177" s="9">
        <v>174</v>
      </c>
      <c r="C177" s="13" t="s">
        <v>106</v>
      </c>
      <c r="D177" s="13" t="s">
        <v>106</v>
      </c>
      <c r="E177" s="11" t="s">
        <v>185</v>
      </c>
      <c r="F177" s="12" t="s">
        <v>6</v>
      </c>
    </row>
    <row r="178" spans="2:8" ht="30" customHeight="1" x14ac:dyDescent="0.15">
      <c r="B178" s="9">
        <v>175</v>
      </c>
      <c r="C178" s="13" t="s">
        <v>106</v>
      </c>
      <c r="D178" s="13" t="s">
        <v>106</v>
      </c>
      <c r="E178" s="11" t="s">
        <v>186</v>
      </c>
      <c r="F178" s="12" t="s">
        <v>8</v>
      </c>
    </row>
    <row r="179" spans="2:8" ht="42" customHeight="1" x14ac:dyDescent="0.15">
      <c r="B179" s="9">
        <v>176</v>
      </c>
      <c r="C179" s="13" t="s">
        <v>106</v>
      </c>
      <c r="D179" s="13" t="s">
        <v>106</v>
      </c>
      <c r="E179" s="11" t="s">
        <v>187</v>
      </c>
      <c r="F179" s="12" t="s">
        <v>8</v>
      </c>
    </row>
    <row r="180" spans="2:8" ht="45" customHeight="1" x14ac:dyDescent="0.15">
      <c r="B180" s="9">
        <v>177</v>
      </c>
      <c r="C180" s="13" t="s">
        <v>106</v>
      </c>
      <c r="D180" s="13" t="s">
        <v>106</v>
      </c>
      <c r="E180" s="11" t="s">
        <v>188</v>
      </c>
      <c r="F180" s="12" t="s">
        <v>6</v>
      </c>
    </row>
    <row r="181" spans="2:8" ht="30" customHeight="1" x14ac:dyDescent="0.15">
      <c r="B181" s="9">
        <v>178</v>
      </c>
      <c r="C181" s="13" t="s">
        <v>106</v>
      </c>
      <c r="D181" s="13" t="s">
        <v>106</v>
      </c>
      <c r="E181" s="11" t="s">
        <v>189</v>
      </c>
      <c r="F181" s="12" t="s">
        <v>6</v>
      </c>
    </row>
    <row r="182" spans="2:8" ht="30" customHeight="1" x14ac:dyDescent="0.15">
      <c r="B182" s="9">
        <v>179</v>
      </c>
      <c r="C182" s="13" t="s">
        <v>106</v>
      </c>
      <c r="D182" s="13" t="s">
        <v>106</v>
      </c>
      <c r="E182" s="11" t="s">
        <v>190</v>
      </c>
      <c r="F182" s="12" t="s">
        <v>6</v>
      </c>
    </row>
    <row r="183" spans="2:8" ht="30" customHeight="1" x14ac:dyDescent="0.15">
      <c r="B183" s="9">
        <v>180</v>
      </c>
      <c r="C183" s="13" t="s">
        <v>106</v>
      </c>
      <c r="D183" s="13" t="s">
        <v>106</v>
      </c>
      <c r="E183" s="11" t="s">
        <v>191</v>
      </c>
      <c r="F183" s="12" t="s">
        <v>6</v>
      </c>
    </row>
    <row r="184" spans="2:8" ht="30" customHeight="1" x14ac:dyDescent="0.15">
      <c r="B184" s="9">
        <v>181</v>
      </c>
      <c r="C184" s="13" t="s">
        <v>106</v>
      </c>
      <c r="D184" s="13" t="s">
        <v>106</v>
      </c>
      <c r="E184" s="11" t="s">
        <v>192</v>
      </c>
      <c r="F184" s="12" t="s">
        <v>6</v>
      </c>
    </row>
    <row r="185" spans="2:8" ht="45" customHeight="1" x14ac:dyDescent="0.15">
      <c r="B185" s="9">
        <v>182</v>
      </c>
      <c r="C185" s="13" t="s">
        <v>106</v>
      </c>
      <c r="D185" s="13" t="s">
        <v>106</v>
      </c>
      <c r="E185" s="11" t="s">
        <v>193</v>
      </c>
      <c r="F185" s="12" t="s">
        <v>6</v>
      </c>
    </row>
    <row r="186" spans="2:8" ht="41.45" customHeight="1" x14ac:dyDescent="0.15">
      <c r="B186" s="9">
        <v>183</v>
      </c>
      <c r="C186" s="13" t="s">
        <v>106</v>
      </c>
      <c r="D186" s="13" t="s">
        <v>106</v>
      </c>
      <c r="E186" s="11" t="s">
        <v>194</v>
      </c>
      <c r="F186" s="12" t="s">
        <v>6</v>
      </c>
    </row>
    <row r="187" spans="2:8" ht="45" customHeight="1" x14ac:dyDescent="0.15">
      <c r="B187" s="9">
        <v>184</v>
      </c>
      <c r="C187" s="13" t="s">
        <v>106</v>
      </c>
      <c r="D187" s="13" t="s">
        <v>106</v>
      </c>
      <c r="E187" s="11" t="s">
        <v>195</v>
      </c>
      <c r="F187" s="12" t="s">
        <v>8</v>
      </c>
    </row>
    <row r="188" spans="2:8" customFormat="1" ht="30" customHeight="1" x14ac:dyDescent="0.15">
      <c r="B188" s="9">
        <v>185</v>
      </c>
      <c r="C188" s="13" t="s">
        <v>106</v>
      </c>
      <c r="D188" s="13" t="s">
        <v>106</v>
      </c>
      <c r="E188" s="11" t="s">
        <v>196</v>
      </c>
      <c r="F188" s="12" t="s">
        <v>8</v>
      </c>
      <c r="H188" s="14"/>
    </row>
    <row r="189" spans="2:8" customFormat="1" ht="30" customHeight="1" x14ac:dyDescent="0.15">
      <c r="B189" s="9">
        <v>186</v>
      </c>
      <c r="C189" s="13" t="s">
        <v>106</v>
      </c>
      <c r="D189" s="13" t="s">
        <v>106</v>
      </c>
      <c r="E189" s="11" t="s">
        <v>197</v>
      </c>
      <c r="F189" s="12" t="s">
        <v>6</v>
      </c>
      <c r="H189" s="14"/>
    </row>
    <row r="190" spans="2:8" customFormat="1" ht="45" customHeight="1" x14ac:dyDescent="0.15">
      <c r="B190" s="9">
        <v>187</v>
      </c>
      <c r="C190" s="13" t="s">
        <v>106</v>
      </c>
      <c r="D190" s="13" t="s">
        <v>106</v>
      </c>
      <c r="E190" s="11" t="s">
        <v>198</v>
      </c>
      <c r="F190" s="12" t="s">
        <v>8</v>
      </c>
      <c r="H190" s="14"/>
    </row>
    <row r="191" spans="2:8" customFormat="1" ht="30" customHeight="1" x14ac:dyDescent="0.15">
      <c r="B191" s="9">
        <v>188</v>
      </c>
      <c r="C191" s="13" t="s">
        <v>106</v>
      </c>
      <c r="D191" s="13" t="s">
        <v>106</v>
      </c>
      <c r="E191" s="11" t="s">
        <v>199</v>
      </c>
      <c r="F191" s="12" t="s">
        <v>6</v>
      </c>
      <c r="H191" s="14"/>
    </row>
    <row r="192" spans="2:8" customFormat="1" ht="56.45" customHeight="1" x14ac:dyDescent="0.15">
      <c r="B192" s="9">
        <v>189</v>
      </c>
      <c r="C192" s="13" t="s">
        <v>106</v>
      </c>
      <c r="D192" s="13" t="s">
        <v>106</v>
      </c>
      <c r="E192" s="11" t="s">
        <v>200</v>
      </c>
      <c r="F192" s="12" t="s">
        <v>8</v>
      </c>
      <c r="H192" s="14"/>
    </row>
    <row r="193" spans="2:8" customFormat="1" ht="60" customHeight="1" x14ac:dyDescent="0.15">
      <c r="B193" s="9">
        <v>190</v>
      </c>
      <c r="C193" s="13" t="s">
        <v>106</v>
      </c>
      <c r="D193" s="13" t="s">
        <v>106</v>
      </c>
      <c r="E193" s="11" t="s">
        <v>201</v>
      </c>
      <c r="F193" s="12" t="s">
        <v>6</v>
      </c>
      <c r="H193" s="14"/>
    </row>
    <row r="194" spans="2:8" customFormat="1" ht="30" customHeight="1" x14ac:dyDescent="0.15">
      <c r="B194" s="9">
        <v>191</v>
      </c>
      <c r="C194" s="13" t="s">
        <v>106</v>
      </c>
      <c r="D194" s="13" t="s">
        <v>106</v>
      </c>
      <c r="E194" s="11" t="s">
        <v>202</v>
      </c>
      <c r="F194" s="12" t="s">
        <v>6</v>
      </c>
      <c r="H194" s="14"/>
    </row>
    <row r="195" spans="2:8" customFormat="1" ht="30" customHeight="1" x14ac:dyDescent="0.15">
      <c r="B195" s="9">
        <v>192</v>
      </c>
      <c r="C195" s="10" t="s">
        <v>106</v>
      </c>
      <c r="D195" s="13" t="s">
        <v>107</v>
      </c>
      <c r="E195" s="11" t="s">
        <v>203</v>
      </c>
      <c r="F195" s="12" t="s">
        <v>6</v>
      </c>
      <c r="H195" s="14"/>
    </row>
    <row r="196" spans="2:8" customFormat="1" ht="56.45" customHeight="1" x14ac:dyDescent="0.15">
      <c r="B196" s="9">
        <v>193</v>
      </c>
      <c r="C196" s="10" t="s">
        <v>106</v>
      </c>
      <c r="D196" s="13" t="s">
        <v>107</v>
      </c>
      <c r="E196" s="11" t="s">
        <v>204</v>
      </c>
      <c r="F196" s="12" t="s">
        <v>8</v>
      </c>
      <c r="H196" s="14"/>
    </row>
    <row r="197" spans="2:8" customFormat="1" ht="45" customHeight="1" x14ac:dyDescent="0.15">
      <c r="B197" s="9">
        <v>194</v>
      </c>
      <c r="C197" s="10" t="s">
        <v>106</v>
      </c>
      <c r="D197" s="13" t="s">
        <v>107</v>
      </c>
      <c r="E197" s="11" t="s">
        <v>205</v>
      </c>
      <c r="F197" s="12" t="s">
        <v>6</v>
      </c>
      <c r="H197" s="14"/>
    </row>
    <row r="198" spans="2:8" ht="30" customHeight="1" x14ac:dyDescent="0.15">
      <c r="B198" s="9">
        <v>195</v>
      </c>
      <c r="C198" s="13" t="s">
        <v>106</v>
      </c>
      <c r="D198" s="13" t="s">
        <v>206</v>
      </c>
      <c r="E198" s="11" t="s">
        <v>207</v>
      </c>
      <c r="F198" s="12" t="s">
        <v>6</v>
      </c>
    </row>
    <row r="199" spans="2:8" ht="30" customHeight="1" x14ac:dyDescent="0.15">
      <c r="B199" s="9">
        <v>196</v>
      </c>
      <c r="C199" s="13" t="s">
        <v>106</v>
      </c>
      <c r="D199" s="13" t="s">
        <v>206</v>
      </c>
      <c r="E199" s="11" t="s">
        <v>208</v>
      </c>
      <c r="F199" s="12" t="s">
        <v>6</v>
      </c>
    </row>
    <row r="200" spans="2:8" ht="30" customHeight="1" x14ac:dyDescent="0.15">
      <c r="B200" s="9">
        <v>197</v>
      </c>
      <c r="C200" s="13" t="s">
        <v>106</v>
      </c>
      <c r="D200" s="13" t="s">
        <v>206</v>
      </c>
      <c r="E200" s="11" t="s">
        <v>209</v>
      </c>
      <c r="F200" s="12" t="s">
        <v>6</v>
      </c>
    </row>
    <row r="201" spans="2:8" ht="21" customHeight="1" x14ac:dyDescent="0.15">
      <c r="B201" s="9">
        <v>198</v>
      </c>
      <c r="C201" s="13" t="s">
        <v>106</v>
      </c>
      <c r="D201" s="13" t="s">
        <v>206</v>
      </c>
      <c r="E201" s="11" t="s">
        <v>210</v>
      </c>
      <c r="F201" s="12" t="s">
        <v>6</v>
      </c>
    </row>
    <row r="202" spans="2:8" ht="30" customHeight="1" x14ac:dyDescent="0.15">
      <c r="B202" s="9">
        <v>199</v>
      </c>
      <c r="C202" s="13" t="s">
        <v>106</v>
      </c>
      <c r="D202" s="13" t="s">
        <v>206</v>
      </c>
      <c r="E202" s="11" t="s">
        <v>211</v>
      </c>
      <c r="F202" s="12" t="s">
        <v>6</v>
      </c>
    </row>
    <row r="203" spans="2:8" ht="45" customHeight="1" x14ac:dyDescent="0.15">
      <c r="B203" s="9">
        <v>200</v>
      </c>
      <c r="C203" s="13" t="s">
        <v>106</v>
      </c>
      <c r="D203" s="13" t="s">
        <v>206</v>
      </c>
      <c r="E203" s="11" t="s">
        <v>212</v>
      </c>
      <c r="F203" s="12" t="s">
        <v>6</v>
      </c>
    </row>
    <row r="204" spans="2:8" ht="60" customHeight="1" x14ac:dyDescent="0.15">
      <c r="B204" s="9">
        <v>201</v>
      </c>
      <c r="C204" s="13" t="s">
        <v>213</v>
      </c>
      <c r="D204" s="13" t="s">
        <v>213</v>
      </c>
      <c r="E204" s="17" t="s">
        <v>214</v>
      </c>
      <c r="F204" s="12" t="s">
        <v>6</v>
      </c>
    </row>
    <row r="205" spans="2:8" ht="30" customHeight="1" x14ac:dyDescent="0.15">
      <c r="B205" s="9">
        <v>202</v>
      </c>
      <c r="C205" s="13" t="s">
        <v>213</v>
      </c>
      <c r="D205" s="13" t="s">
        <v>213</v>
      </c>
      <c r="E205" s="11" t="s">
        <v>215</v>
      </c>
      <c r="F205" s="12" t="s">
        <v>6</v>
      </c>
    </row>
    <row r="206" spans="2:8" ht="30" customHeight="1" x14ac:dyDescent="0.15">
      <c r="B206" s="9">
        <v>203</v>
      </c>
      <c r="C206" s="13" t="s">
        <v>213</v>
      </c>
      <c r="D206" s="13" t="s">
        <v>213</v>
      </c>
      <c r="E206" s="11" t="s">
        <v>216</v>
      </c>
      <c r="F206" s="12" t="s">
        <v>6</v>
      </c>
    </row>
    <row r="207" spans="2:8" ht="45" customHeight="1" x14ac:dyDescent="0.15">
      <c r="B207" s="9">
        <v>204</v>
      </c>
      <c r="C207" s="13" t="s">
        <v>213</v>
      </c>
      <c r="D207" s="13" t="s">
        <v>213</v>
      </c>
      <c r="E207" s="11" t="s">
        <v>217</v>
      </c>
      <c r="F207" s="12" t="s">
        <v>6</v>
      </c>
    </row>
    <row r="208" spans="2:8" ht="60" customHeight="1" x14ac:dyDescent="0.15">
      <c r="B208" s="9">
        <v>205</v>
      </c>
      <c r="C208" s="13" t="s">
        <v>213</v>
      </c>
      <c r="D208" s="13" t="s">
        <v>213</v>
      </c>
      <c r="E208" s="11" t="s">
        <v>218</v>
      </c>
      <c r="F208" s="12" t="s">
        <v>6</v>
      </c>
    </row>
    <row r="209" spans="2:6" ht="30" customHeight="1" x14ac:dyDescent="0.15">
      <c r="B209" s="9">
        <v>206</v>
      </c>
      <c r="C209" s="13" t="s">
        <v>213</v>
      </c>
      <c r="D209" s="13" t="s">
        <v>213</v>
      </c>
      <c r="E209" s="11" t="s">
        <v>219</v>
      </c>
      <c r="F209" s="12" t="s">
        <v>6</v>
      </c>
    </row>
    <row r="210" spans="2:6" ht="30" customHeight="1" x14ac:dyDescent="0.15">
      <c r="B210" s="9">
        <v>207</v>
      </c>
      <c r="C210" s="13" t="s">
        <v>220</v>
      </c>
      <c r="D210" s="13" t="s">
        <v>220</v>
      </c>
      <c r="E210" s="11" t="s">
        <v>221</v>
      </c>
      <c r="F210" s="12" t="s">
        <v>6</v>
      </c>
    </row>
    <row r="211" spans="2:6" ht="56.45" customHeight="1" x14ac:dyDescent="0.15">
      <c r="B211" s="9">
        <v>208</v>
      </c>
      <c r="C211" s="13" t="s">
        <v>220</v>
      </c>
      <c r="D211" s="13" t="s">
        <v>220</v>
      </c>
      <c r="E211" s="11" t="s">
        <v>222</v>
      </c>
      <c r="F211" s="12" t="s">
        <v>6</v>
      </c>
    </row>
    <row r="212" spans="2:6" ht="55.15" customHeight="1" x14ac:dyDescent="0.15">
      <c r="B212" s="9">
        <v>209</v>
      </c>
      <c r="C212" s="13" t="s">
        <v>220</v>
      </c>
      <c r="D212" s="13" t="s">
        <v>220</v>
      </c>
      <c r="E212" s="11" t="s">
        <v>223</v>
      </c>
      <c r="F212" s="12" t="s">
        <v>8</v>
      </c>
    </row>
    <row r="213" spans="2:6" ht="30" customHeight="1" x14ac:dyDescent="0.15">
      <c r="B213" s="9">
        <v>210</v>
      </c>
      <c r="C213" s="13" t="s">
        <v>220</v>
      </c>
      <c r="D213" s="13" t="s">
        <v>220</v>
      </c>
      <c r="E213" s="11" t="s">
        <v>224</v>
      </c>
      <c r="F213" s="12" t="s">
        <v>6</v>
      </c>
    </row>
    <row r="214" spans="2:6" ht="30" customHeight="1" x14ac:dyDescent="0.15">
      <c r="B214" s="9">
        <v>211</v>
      </c>
      <c r="C214" s="13" t="s">
        <v>220</v>
      </c>
      <c r="D214" s="13" t="s">
        <v>220</v>
      </c>
      <c r="E214" s="11" t="s">
        <v>225</v>
      </c>
      <c r="F214" s="12" t="s">
        <v>6</v>
      </c>
    </row>
    <row r="215" spans="2:6" ht="30" customHeight="1" x14ac:dyDescent="0.15">
      <c r="B215" s="9">
        <v>212</v>
      </c>
      <c r="C215" s="13" t="s">
        <v>220</v>
      </c>
      <c r="D215" s="13" t="s">
        <v>220</v>
      </c>
      <c r="E215" s="11" t="s">
        <v>226</v>
      </c>
      <c r="F215" s="12" t="s">
        <v>6</v>
      </c>
    </row>
    <row r="216" spans="2:6" ht="45" customHeight="1" x14ac:dyDescent="0.15">
      <c r="B216" s="9">
        <v>213</v>
      </c>
      <c r="C216" s="18" t="s">
        <v>227</v>
      </c>
      <c r="D216" s="18" t="s">
        <v>227</v>
      </c>
      <c r="E216" s="11" t="s">
        <v>228</v>
      </c>
      <c r="F216" s="12" t="s">
        <v>8</v>
      </c>
    </row>
    <row r="217" spans="2:6" ht="29.45" customHeight="1" x14ac:dyDescent="0.15">
      <c r="B217" s="9">
        <v>214</v>
      </c>
      <c r="C217" s="18" t="s">
        <v>227</v>
      </c>
      <c r="D217" s="18" t="s">
        <v>227</v>
      </c>
      <c r="E217" s="11" t="s">
        <v>249</v>
      </c>
      <c r="F217" s="12" t="s">
        <v>8</v>
      </c>
    </row>
    <row r="218" spans="2:6" ht="45" customHeight="1" x14ac:dyDescent="0.15">
      <c r="B218" s="9">
        <v>215</v>
      </c>
      <c r="C218" s="18" t="s">
        <v>227</v>
      </c>
      <c r="D218" s="18" t="s">
        <v>227</v>
      </c>
      <c r="E218" s="11" t="s">
        <v>229</v>
      </c>
      <c r="F218" s="12" t="s">
        <v>8</v>
      </c>
    </row>
    <row r="219" spans="2:6" ht="29.45" customHeight="1" x14ac:dyDescent="0.15">
      <c r="B219" s="9">
        <v>216</v>
      </c>
      <c r="C219" s="18" t="s">
        <v>227</v>
      </c>
      <c r="D219" s="18" t="s">
        <v>227</v>
      </c>
      <c r="E219" s="11" t="s">
        <v>230</v>
      </c>
      <c r="F219" s="12" t="s">
        <v>8</v>
      </c>
    </row>
    <row r="220" spans="2:6" ht="30" customHeight="1" x14ac:dyDescent="0.15">
      <c r="B220" s="9">
        <v>217</v>
      </c>
      <c r="C220" s="18" t="s">
        <v>231</v>
      </c>
      <c r="D220" s="18" t="s">
        <v>231</v>
      </c>
      <c r="E220" s="11" t="s">
        <v>232</v>
      </c>
      <c r="F220" s="12" t="s">
        <v>6</v>
      </c>
    </row>
    <row r="221" spans="2:6" ht="30" customHeight="1" x14ac:dyDescent="0.15">
      <c r="B221" s="9">
        <v>218</v>
      </c>
      <c r="C221" s="18" t="s">
        <v>231</v>
      </c>
      <c r="D221" s="18" t="s">
        <v>231</v>
      </c>
      <c r="E221" s="11" t="s">
        <v>233</v>
      </c>
      <c r="F221" s="12" t="s">
        <v>6</v>
      </c>
    </row>
    <row r="222" spans="2:6" ht="30" customHeight="1" x14ac:dyDescent="0.15">
      <c r="B222" s="9">
        <v>219</v>
      </c>
      <c r="C222" s="18" t="s">
        <v>231</v>
      </c>
      <c r="D222" s="18" t="s">
        <v>231</v>
      </c>
      <c r="E222" s="11" t="s">
        <v>234</v>
      </c>
      <c r="F222" s="12" t="s">
        <v>6</v>
      </c>
    </row>
    <row r="223" spans="2:6" ht="30" customHeight="1" x14ac:dyDescent="0.15">
      <c r="B223" s="9">
        <v>220</v>
      </c>
      <c r="C223" s="13" t="s">
        <v>235</v>
      </c>
      <c r="D223" s="13" t="s">
        <v>235</v>
      </c>
      <c r="E223" s="11" t="s">
        <v>236</v>
      </c>
      <c r="F223" s="12" t="s">
        <v>6</v>
      </c>
    </row>
    <row r="224" spans="2:6" ht="30" customHeight="1" x14ac:dyDescent="0.15">
      <c r="B224" s="9">
        <v>221</v>
      </c>
      <c r="C224" s="13" t="s">
        <v>235</v>
      </c>
      <c r="D224" s="13" t="s">
        <v>235</v>
      </c>
      <c r="E224" s="11" t="s">
        <v>237</v>
      </c>
      <c r="F224" s="12" t="s">
        <v>6</v>
      </c>
    </row>
    <row r="225" spans="2:6" ht="45" customHeight="1" x14ac:dyDescent="0.15">
      <c r="B225" s="9">
        <v>222</v>
      </c>
      <c r="C225" s="13" t="s">
        <v>235</v>
      </c>
      <c r="D225" s="13" t="s">
        <v>235</v>
      </c>
      <c r="E225" s="11" t="s">
        <v>238</v>
      </c>
      <c r="F225" s="12" t="s">
        <v>6</v>
      </c>
    </row>
    <row r="226" spans="2:6" ht="45" customHeight="1" x14ac:dyDescent="0.15">
      <c r="B226" s="9">
        <v>223</v>
      </c>
      <c r="C226" s="13" t="s">
        <v>235</v>
      </c>
      <c r="D226" s="13" t="s">
        <v>235</v>
      </c>
      <c r="E226" s="11" t="s">
        <v>239</v>
      </c>
      <c r="F226" s="12" t="s">
        <v>8</v>
      </c>
    </row>
    <row r="227" spans="2:6" ht="30" customHeight="1" x14ac:dyDescent="0.15">
      <c r="B227" s="9">
        <v>224</v>
      </c>
      <c r="C227" s="13" t="s">
        <v>235</v>
      </c>
      <c r="D227" s="13" t="s">
        <v>235</v>
      </c>
      <c r="E227" s="11" t="s">
        <v>240</v>
      </c>
      <c r="F227" s="12" t="s">
        <v>8</v>
      </c>
    </row>
    <row r="228" spans="2:6" ht="45" customHeight="1" x14ac:dyDescent="0.15">
      <c r="B228" s="9">
        <v>225</v>
      </c>
      <c r="C228" s="13" t="s">
        <v>235</v>
      </c>
      <c r="D228" s="13" t="s">
        <v>235</v>
      </c>
      <c r="E228" s="11" t="s">
        <v>241</v>
      </c>
      <c r="F228" s="12" t="s">
        <v>8</v>
      </c>
    </row>
    <row r="229" spans="2:6" ht="45" customHeight="1" x14ac:dyDescent="0.15">
      <c r="B229" s="9">
        <v>226</v>
      </c>
      <c r="C229" s="13" t="s">
        <v>235</v>
      </c>
      <c r="D229" s="13" t="s">
        <v>235</v>
      </c>
      <c r="E229" s="11" t="s">
        <v>242</v>
      </c>
      <c r="F229" s="12" t="s">
        <v>8</v>
      </c>
    </row>
    <row r="230" spans="2:6" ht="30" customHeight="1" x14ac:dyDescent="0.15">
      <c r="B230" s="9">
        <v>227</v>
      </c>
      <c r="C230" s="13" t="s">
        <v>235</v>
      </c>
      <c r="D230" s="13" t="s">
        <v>235</v>
      </c>
      <c r="E230" s="11" t="s">
        <v>243</v>
      </c>
      <c r="F230" s="12" t="s">
        <v>6</v>
      </c>
    </row>
    <row r="231" spans="2:6" ht="45" customHeight="1" x14ac:dyDescent="0.15">
      <c r="B231" s="9">
        <v>228</v>
      </c>
      <c r="C231" s="13" t="s">
        <v>235</v>
      </c>
      <c r="D231" s="13" t="s">
        <v>235</v>
      </c>
      <c r="E231" s="11" t="s">
        <v>244</v>
      </c>
      <c r="F231" s="12" t="s">
        <v>6</v>
      </c>
    </row>
    <row r="232" spans="2:6" ht="45" customHeight="1" x14ac:dyDescent="0.15">
      <c r="B232" s="9">
        <v>229</v>
      </c>
      <c r="C232" s="13" t="s">
        <v>235</v>
      </c>
      <c r="D232" s="13" t="s">
        <v>235</v>
      </c>
      <c r="E232" s="11" t="s">
        <v>245</v>
      </c>
      <c r="F232" s="12" t="s">
        <v>6</v>
      </c>
    </row>
    <row r="233" spans="2:6" ht="30" customHeight="1" x14ac:dyDescent="0.15">
      <c r="B233" s="9">
        <v>230</v>
      </c>
      <c r="C233" s="13" t="s">
        <v>235</v>
      </c>
      <c r="D233" s="13" t="s">
        <v>235</v>
      </c>
      <c r="E233" s="11" t="s">
        <v>246</v>
      </c>
      <c r="F233" s="12" t="s">
        <v>6</v>
      </c>
    </row>
    <row r="234" spans="2:6" ht="30" customHeight="1" x14ac:dyDescent="0.15">
      <c r="B234" s="9">
        <v>231</v>
      </c>
      <c r="C234" s="13" t="s">
        <v>235</v>
      </c>
      <c r="D234" s="13" t="s">
        <v>235</v>
      </c>
      <c r="E234" s="11" t="s">
        <v>247</v>
      </c>
      <c r="F234" s="12" t="s">
        <v>6</v>
      </c>
    </row>
    <row r="235" spans="2:6" ht="29.45" customHeight="1" x14ac:dyDescent="0.15">
      <c r="B235" s="9">
        <v>232</v>
      </c>
      <c r="C235" s="13" t="s">
        <v>235</v>
      </c>
      <c r="D235" s="13" t="s">
        <v>235</v>
      </c>
      <c r="E235" s="11" t="s">
        <v>253</v>
      </c>
      <c r="F235" s="12" t="s">
        <v>6</v>
      </c>
    </row>
    <row r="236" spans="2:6" ht="45" customHeight="1" x14ac:dyDescent="0.15">
      <c r="B236" s="9">
        <v>233</v>
      </c>
      <c r="C236" s="13" t="s">
        <v>235</v>
      </c>
      <c r="D236" s="13" t="s">
        <v>235</v>
      </c>
      <c r="E236" s="11" t="s">
        <v>248</v>
      </c>
      <c r="F236" s="12" t="s">
        <v>8</v>
      </c>
    </row>
    <row r="237" spans="2:6" x14ac:dyDescent="0.15">
      <c r="E237" s="19"/>
    </row>
    <row r="238" spans="2:6" x14ac:dyDescent="0.15">
      <c r="E238" s="20"/>
      <c r="F238" s="21"/>
    </row>
    <row r="239" spans="2:6" x14ac:dyDescent="0.15">
      <c r="E239" s="20"/>
      <c r="F239" s="2"/>
    </row>
    <row r="240" spans="2:6" x14ac:dyDescent="0.15">
      <c r="E240" s="20"/>
      <c r="F240" s="2"/>
    </row>
    <row r="241" spans="2:6" x14ac:dyDescent="0.15">
      <c r="E241" s="20"/>
      <c r="F241" s="21"/>
    </row>
    <row r="242" spans="2:6" x14ac:dyDescent="0.15">
      <c r="F242" s="21"/>
    </row>
    <row r="243" spans="2:6" x14ac:dyDescent="0.15">
      <c r="B243" s="22"/>
      <c r="F243" s="21"/>
    </row>
    <row r="244" spans="2:6" x14ac:dyDescent="0.15">
      <c r="B244" s="23"/>
      <c r="C244" s="1"/>
    </row>
    <row r="245" spans="2:6" x14ac:dyDescent="0.15">
      <c r="B245" s="23"/>
      <c r="C245" s="1"/>
    </row>
    <row r="246" spans="2:6" x14ac:dyDescent="0.15">
      <c r="B246" s="23"/>
      <c r="C246" s="1"/>
    </row>
  </sheetData>
  <mergeCells count="1">
    <mergeCell ref="B1:F1"/>
  </mergeCells>
  <phoneticPr fontId="4"/>
  <dataValidations count="1">
    <dataValidation type="list" allowBlank="1" showInputMessage="1" showErrorMessage="1" sqref="F4:F236" xr:uid="{00000000-0002-0000-0000-000000000000}">
      <formula1>$H$4:$H$6</formula1>
    </dataValidation>
  </dataValidations>
  <pageMargins left="0.78740157480314965" right="0.78740157480314965" top="0.98425196850393704" bottom="0.98425196850393704" header="0.51181102362204722" footer="0.51181102362204722"/>
  <pageSetup paperSize="9" scale="98" fitToHeight="0" orientation="portrait" useFirstPageNumber="1" r:id="rId1"/>
  <headerFooter alignWithMargins="0">
    <oddFooter>&amp;C- &amp;P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財務会計システム機能要件一覧</vt:lpstr>
      <vt:lpstr>財務会計システム機能要件一覧!Print_Area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早川亮太 / Hayakawa，Ryota</cp:lastModifiedBy>
  <cp:lastPrinted>2018-04-18T11:58:28Z</cp:lastPrinted>
  <dcterms:created xsi:type="dcterms:W3CDTF">2018-04-17T07:43:57Z</dcterms:created>
  <dcterms:modified xsi:type="dcterms:W3CDTF">2023-03-12T23:53:32Z</dcterms:modified>
</cp:coreProperties>
</file>